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55" activeTab="5"/>
  </bookViews>
  <sheets>
    <sheet name="титул" sheetId="1" r:id="rId1"/>
    <sheet name="ОВЗ" sheetId="2" r:id="rId2"/>
    <sheet name="Живопись" sheetId="3" r:id="rId3"/>
    <sheet name="ДПТ" sheetId="4" r:id="rId4"/>
    <sheet name="Дизайн" sheetId="5" r:id="rId5"/>
    <sheet name="Контингент" sheetId="6" r:id="rId6"/>
  </sheets>
  <definedNames>
    <definedName name="_xlnm.Print_Area" localSheetId="4">'Дизайн'!$A$1:$FG$37</definedName>
    <definedName name="_xlnm.Print_Area" localSheetId="3">'ДПТ'!$A$1:$FG$34</definedName>
    <definedName name="_xlnm.Print_Area" localSheetId="2">'Живопись'!$A$1:$FG$34</definedName>
    <definedName name="_xlnm.Print_Area" localSheetId="1">'ОВЗ'!$A$1:$FG$36</definedName>
    <definedName name="_xlnm.Print_Area" localSheetId="0">'титул'!$A$1:$FG$20</definedName>
  </definedNames>
  <calcPr fullCalcOnLoad="1" refMode="R1C1"/>
</workbook>
</file>

<file path=xl/sharedStrings.xml><?xml version="1.0" encoding="utf-8"?>
<sst xmlns="http://schemas.openxmlformats.org/spreadsheetml/2006/main" count="410" uniqueCount="139">
  <si>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</si>
  <si>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</si>
  <si>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</si>
  <si>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</si>
  <si>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</si>
  <si>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</si>
  <si>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</si>
  <si>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</si>
  <si>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</si>
  <si>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</si>
  <si>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</si>
  <si>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</si>
  <si>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</si>
  <si>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</si>
  <si>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</si>
  <si>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</si>
  <si>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</si>
  <si>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</si>
  <si>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</si>
  <si>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</si>
  <si>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</si>
  <si>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</si>
  <si>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</si>
  <si>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</si>
  <si>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</si>
  <si>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</si>
  <si>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</si>
  <si>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</si>
  <si>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</si>
  <si>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</si>
  <si>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</si>
  <si>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</si>
  <si>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</si>
  <si>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</si>
  <si>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</si>
  <si>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</si>
  <si>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</si>
  <si>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</si>
  <si>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</si>
  <si>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</si>
  <si>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4</t>
  </si>
  <si>
    <t>19</t>
  </si>
  <si>
    <t>20</t>
  </si>
  <si>
    <t>Муниципальное бюджетное учреждение дополнительного образования детская художественная школа "Колорит" муниципального образования г. Саяногорск (МБУДО ДХШ "Колорит")</t>
  </si>
  <si>
    <t>Образование дополнительное детей и взрослых</t>
  </si>
  <si>
    <t>Ежеквартально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</si>
  <si>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</si>
  <si>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</si>
  <si>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</si>
  <si>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</si>
  <si>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Доля детей осваваивающих дополнительные программы в образовательном учреждении</t>
  </si>
  <si>
    <t>%</t>
  </si>
  <si>
    <t>744</t>
  </si>
  <si>
    <t>не менее 80%</t>
  </si>
  <si>
    <t>Доля детей, ставших победителями и призерами всероссийских, международных,республиканских мероприятий.</t>
  </si>
  <si>
    <t>Доля родителей (законных представителей),удовлетворенных условиями и качеством предоставляемой образовательной услуги</t>
  </si>
  <si>
    <t>Не менее 80%</t>
  </si>
  <si>
    <t>количество человеко-часов</t>
  </si>
  <si>
    <t>человеко-час</t>
  </si>
  <si>
    <t>539</t>
  </si>
  <si>
    <t>3</t>
  </si>
  <si>
    <t>живопись</t>
  </si>
  <si>
    <t>2</t>
  </si>
  <si>
    <t>Реализация дополнительных  предпрофессиональных программ</t>
  </si>
  <si>
    <t>не менее 85%</t>
  </si>
  <si>
    <t>-</t>
  </si>
  <si>
    <t>Платность</t>
  </si>
  <si>
    <t>декоративно прикладное творчество</t>
  </si>
  <si>
    <t>дизайн</t>
  </si>
  <si>
    <t>нет отклонений</t>
  </si>
  <si>
    <t>29</t>
  </si>
  <si>
    <t>декабря</t>
  </si>
  <si>
    <t xml:space="preserve">Часть I. Сведения об оказываемых муниципальных услугах </t>
  </si>
  <si>
    <t>1</t>
  </si>
  <si>
    <t>Руководитель (уполномоченное лицо)</t>
  </si>
  <si>
    <t>Директор</t>
  </si>
  <si>
    <t>отклонений нет</t>
  </si>
  <si>
    <t>21</t>
  </si>
  <si>
    <t>данное значение не является показательным, так как формируется по итогам года.</t>
  </si>
  <si>
    <t>Уникальный номер реестровой записи</t>
  </si>
  <si>
    <t>Наименование муницитпальной услуги</t>
  </si>
  <si>
    <t>Единица измерения</t>
  </si>
  <si>
    <t>1-е полугодие 2019 года</t>
  </si>
  <si>
    <t>804200О.99.0.ББ52АН48000</t>
  </si>
  <si>
    <t>Реализация дополнительных общеразвивающих программ (Дети с ОВЗ)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</si>
  <si>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</si>
  <si>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</si>
  <si>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</si>
  <si>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802112О.99.0.ББ55АД96000</t>
  </si>
  <si>
    <t>Реализация дополнительных предпрофессиональных программ в области искусств (Декоративно - прикладное творчество)</t>
  </si>
  <si>
    <t>802112О.99.0.ББ55АЕ52000</t>
  </si>
  <si>
    <t>Реализация дополнительных предпрофессиональных программ в области искусств (Дизайн)</t>
  </si>
  <si>
    <t>Контингент ВСЕГО</t>
  </si>
  <si>
    <t>Приложение к отчету оо выполнении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</si>
  <si>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</si>
  <si>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</si>
  <si>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</si>
  <si>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</si>
  <si>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</si>
  <si>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</si>
  <si>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дети с ограниченными возможностяи здоровья(ОВЗ)</t>
  </si>
  <si>
    <t>адаптированная образовательная программа</t>
  </si>
  <si>
    <t>42.Г42.0</t>
  </si>
  <si>
    <t>Художественной</t>
  </si>
  <si>
    <t>художественной</t>
  </si>
  <si>
    <t>дети с ограниченными возможностями здоровья (ОВЗ)</t>
  </si>
  <si>
    <t>Адаптированная образовательная программа</t>
  </si>
  <si>
    <t>Очная</t>
  </si>
  <si>
    <t>Бесплатная</t>
  </si>
  <si>
    <t>802112О.99.0ББ55АД40000</t>
  </si>
  <si>
    <t>8021120.99.0.ББ55АД96000</t>
  </si>
  <si>
    <t>802112О.990.ББ55АД96000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</si>
  <si>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</si>
  <si>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</si>
  <si>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18</t>
  </si>
  <si>
    <t>Число обучающихся в разрезе муниципальных услуг МБУДО ДХШ "Колорит"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</si>
  <si>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</si>
  <si>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</si>
  <si>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</si>
  <si>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</si>
  <si>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</si>
  <si>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</si>
  <si>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</si>
  <si>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</si>
  <si>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</si>
  <si>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</si>
  <si>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</si>
  <si>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</si>
  <si>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</si>
  <si>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2 квартал 2019г</t>
  </si>
  <si>
    <t>24.07.2019</t>
  </si>
  <si>
    <t>4 человека выбыли с марта2019 по июль 2019  по заявлению родителей в связи с переездом в другой регион .</t>
  </si>
  <si>
    <t>2 человека выбыло по заявлению родителей .</t>
  </si>
  <si>
    <t xml:space="preserve"> отклонение 5,7%</t>
  </si>
  <si>
    <t>не менее 20%</t>
  </si>
  <si>
    <t>А.Л. Пучкова</t>
  </si>
  <si>
    <t>24</t>
  </si>
  <si>
    <t>июля</t>
  </si>
  <si>
    <t>муниципального задания от 24.07.2019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</si>
</sst>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10"/>
      <name val="Times New Roman"/>
      <family val="1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7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rgb="FFFF0000"/>
      <name val="Times New Roman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7.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4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top"/>
    </xf>
    <xf numFmtId="0" fontId="8" fillId="0" borderId="25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9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21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2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49" fontId="55" fillId="0" borderId="31" xfId="0" applyNumberFormat="1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zoomScalePageLayoutView="0" workbookViewId="0" topLeftCell="A6">
      <selection activeCell="AZ30" sqref="AZ30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3" t="s">
        <v>17</v>
      </c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25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54" t="s">
        <v>6</v>
      </c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6"/>
    </row>
    <row r="8" spans="54:163" s="4" customFormat="1" ht="16.5" customHeight="1">
      <c r="BB8" s="57" t="s">
        <v>14</v>
      </c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10"/>
      <c r="DC8" s="10"/>
      <c r="DD8" s="10"/>
      <c r="DE8" s="10"/>
      <c r="DF8" s="10"/>
      <c r="DG8" s="10"/>
      <c r="DX8" s="29"/>
      <c r="DY8" s="29"/>
      <c r="DZ8" s="29"/>
      <c r="EA8" s="58" t="s">
        <v>20</v>
      </c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30"/>
      <c r="ES8" s="59" t="s">
        <v>19</v>
      </c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1"/>
    </row>
    <row r="9" spans="1:163" s="1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68" t="s">
        <v>29</v>
      </c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18"/>
      <c r="CJ9" s="18"/>
      <c r="CK9" s="18"/>
      <c r="CM9" s="19" t="s">
        <v>26</v>
      </c>
      <c r="CN9" s="69" t="s">
        <v>40</v>
      </c>
      <c r="CO9" s="69"/>
      <c r="CP9" s="69"/>
      <c r="CQ9" s="69"/>
      <c r="CR9" s="69"/>
      <c r="CS9" s="70"/>
      <c r="CT9" s="70"/>
      <c r="CU9" s="70"/>
      <c r="CV9" s="71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3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32"/>
      <c r="ES9" s="62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4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74" t="s">
        <v>0</v>
      </c>
      <c r="AU10" s="74"/>
      <c r="AV10" s="74"/>
      <c r="AW10" s="74"/>
      <c r="AX10" s="74"/>
      <c r="AY10" s="74"/>
      <c r="AZ10" s="74"/>
      <c r="BA10" s="74"/>
      <c r="BB10" s="78" t="s">
        <v>41</v>
      </c>
      <c r="BC10" s="78"/>
      <c r="BD10" s="78"/>
      <c r="BE10" s="78"/>
      <c r="BF10" s="79" t="s">
        <v>1</v>
      </c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8" t="s">
        <v>42</v>
      </c>
      <c r="CL10" s="78"/>
      <c r="CM10" s="78"/>
      <c r="CN10" s="78"/>
      <c r="CO10" s="74" t="s">
        <v>2</v>
      </c>
      <c r="CP10" s="74"/>
      <c r="CQ10" s="74"/>
      <c r="CR10" s="74"/>
      <c r="CS10" s="74"/>
      <c r="CT10" s="78" t="s">
        <v>77</v>
      </c>
      <c r="CU10" s="78"/>
      <c r="CV10" s="78"/>
      <c r="CW10" s="78"/>
      <c r="CX10" s="52" t="s">
        <v>3</v>
      </c>
      <c r="CY10" s="52"/>
      <c r="CZ10" s="52"/>
      <c r="DA10" s="52"/>
      <c r="DB10" s="52"/>
      <c r="DC10" s="52"/>
      <c r="DD10" s="52"/>
      <c r="DE10" s="52"/>
      <c r="DF10" s="52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30"/>
      <c r="ES10" s="65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7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79" t="s">
        <v>16</v>
      </c>
      <c r="BH11" s="79"/>
      <c r="BI11" s="79"/>
      <c r="BJ11" s="79"/>
      <c r="BK11" s="79"/>
      <c r="BL11" s="79"/>
      <c r="BM11" s="75" t="s">
        <v>70</v>
      </c>
      <c r="BN11" s="75"/>
      <c r="BO11" s="75"/>
      <c r="BP11" s="75"/>
      <c r="BQ11" s="80" t="s">
        <v>4</v>
      </c>
      <c r="BR11" s="80"/>
      <c r="BS11" s="75" t="s">
        <v>71</v>
      </c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6">
        <v>20</v>
      </c>
      <c r="CG11" s="76"/>
      <c r="CH11" s="76"/>
      <c r="CI11" s="76"/>
      <c r="CJ11" s="77" t="s">
        <v>114</v>
      </c>
      <c r="CK11" s="77"/>
      <c r="CL11" s="77"/>
      <c r="CM11" s="77"/>
      <c r="CN11" s="80" t="s">
        <v>5</v>
      </c>
      <c r="CO11" s="80"/>
      <c r="CP11" s="80"/>
      <c r="CQ11" s="80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84" t="s">
        <v>130</v>
      </c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6"/>
    </row>
    <row r="12" spans="128:163" s="4" customFormat="1" ht="1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87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9"/>
    </row>
    <row r="13" spans="1:163" ht="46.5" customHeight="1">
      <c r="A13" s="90" t="s">
        <v>30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1" t="s">
        <v>43</v>
      </c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2" t="s">
        <v>21</v>
      </c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34"/>
      <c r="ES13" s="93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5"/>
    </row>
    <row r="14" spans="1:163" ht="46.5" customHeight="1">
      <c r="A14" s="90" t="s">
        <v>31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105" t="s">
        <v>44</v>
      </c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106" t="s">
        <v>95</v>
      </c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8"/>
    </row>
    <row r="15" spans="36:163" ht="15">
      <c r="AJ15" s="109" t="s">
        <v>98</v>
      </c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81" t="s">
        <v>96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3"/>
    </row>
    <row r="16" spans="2:163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10" t="s">
        <v>99</v>
      </c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81" t="s">
        <v>97</v>
      </c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3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96" t="s">
        <v>112</v>
      </c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9"/>
    </row>
    <row r="18" spans="1:163" s="8" customFormat="1" ht="16.5" customHeight="1" thickBot="1">
      <c r="A18" s="8" t="s">
        <v>12</v>
      </c>
      <c r="AJ18" s="103" t="s">
        <v>45</v>
      </c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100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2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04" t="s">
        <v>39</v>
      </c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</row>
    <row r="20" ht="15"/>
  </sheetData>
  <sheetProtection/>
  <mergeCells count="39">
    <mergeCell ref="AJ17:DW17"/>
    <mergeCell ref="ES17:FG18"/>
    <mergeCell ref="AJ18:DW18"/>
    <mergeCell ref="AJ19:DW19"/>
    <mergeCell ref="A14:AI14"/>
    <mergeCell ref="AJ14:DW14"/>
    <mergeCell ref="ES14:FG14"/>
    <mergeCell ref="AJ15:DW15"/>
    <mergeCell ref="ES15:FG15"/>
    <mergeCell ref="AJ16:DW16"/>
    <mergeCell ref="CO10:CS10"/>
    <mergeCell ref="CT10:CW10"/>
    <mergeCell ref="ES16:FG16"/>
    <mergeCell ref="CN11:CQ11"/>
    <mergeCell ref="ES11:FG12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BF10:CJ10"/>
    <mergeCell ref="CK10:CN10"/>
    <mergeCell ref="BM11:BP11"/>
    <mergeCell ref="BQ11:BR11"/>
    <mergeCell ref="CX10:DF10"/>
    <mergeCell ref="DJ2:FG2"/>
    <mergeCell ref="ES7:FG7"/>
    <mergeCell ref="BB8:DA8"/>
    <mergeCell ref="EA8:EQ10"/>
    <mergeCell ref="ES8:FG10"/>
    <mergeCell ref="AP9:CH9"/>
    <mergeCell ref="CN9:CR9"/>
    <mergeCell ref="CS9:CU9"/>
    <mergeCell ref="CV9:DO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35"/>
  <sheetViews>
    <sheetView view="pageBreakPreview" zoomScaleSheetLayoutView="100" zoomScalePageLayoutView="0" workbookViewId="0" topLeftCell="A6">
      <selection activeCell="ED35" sqref="ED35:EO35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3" t="s">
        <v>17</v>
      </c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25</v>
      </c>
    </row>
    <row r="6" spans="1:163" s="5" customFormat="1" ht="19.5" customHeight="1">
      <c r="A6" s="126" t="s">
        <v>72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</row>
    <row r="7" spans="73:90" s="7" customFormat="1" ht="16.5" customHeight="1">
      <c r="BU7" s="169" t="s">
        <v>9</v>
      </c>
      <c r="BV7" s="169"/>
      <c r="BW7" s="169"/>
      <c r="BX7" s="169"/>
      <c r="BY7" s="169"/>
      <c r="BZ7" s="169"/>
      <c r="CA7" s="169"/>
      <c r="CB7" s="169"/>
      <c r="CC7" s="169"/>
      <c r="CD7" s="169"/>
      <c r="CE7" s="168" t="s">
        <v>73</v>
      </c>
      <c r="CF7" s="168"/>
      <c r="CG7" s="168"/>
      <c r="CH7" s="168"/>
      <c r="CI7" s="168"/>
      <c r="CJ7" s="168"/>
      <c r="CK7" s="168"/>
      <c r="CL7" s="168"/>
    </row>
    <row r="8" ht="7.5" customHeight="1" thickBot="1"/>
    <row r="9" spans="1:161" ht="34.5" customHeight="1">
      <c r="A9" s="160" t="s">
        <v>32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 t="s">
        <v>46</v>
      </c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P9" s="171" t="s">
        <v>27</v>
      </c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62" t="s">
        <v>102</v>
      </c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4"/>
      <c r="FD9" s="16"/>
      <c r="FE9" s="17"/>
    </row>
    <row r="10" spans="1:161" ht="7.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L10" s="23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R10" s="165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7"/>
      <c r="FD10" s="16"/>
      <c r="FE10" s="17"/>
    </row>
    <row r="11" spans="1:163" ht="32.25" customHeight="1">
      <c r="A11" s="160" t="s">
        <v>33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1" t="s">
        <v>47</v>
      </c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EN11" s="15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</row>
    <row r="12" spans="1:117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</row>
    <row r="13" s="5" customFormat="1" ht="12" customHeight="1"/>
    <row r="14" spans="1:135" s="5" customFormat="1" ht="15.75">
      <c r="A14" s="126" t="s">
        <v>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</row>
    <row r="15" spans="1:122" s="5" customFormat="1" ht="15.75">
      <c r="A15" s="126" t="s">
        <v>35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</row>
    <row r="16" s="5" customFormat="1" ht="10.5" customHeight="1"/>
    <row r="17" spans="1:163" s="24" customFormat="1" ht="13.5" customHeight="1">
      <c r="A17" s="137" t="s">
        <v>117</v>
      </c>
      <c r="B17" s="137"/>
      <c r="C17" s="137"/>
      <c r="D17" s="137"/>
      <c r="E17" s="137"/>
      <c r="F17" s="137"/>
      <c r="G17" s="137"/>
      <c r="H17" s="137"/>
      <c r="I17" s="137"/>
      <c r="J17" s="138"/>
      <c r="K17" s="136" t="s">
        <v>36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36" t="s">
        <v>37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8"/>
      <c r="BN17" s="157" t="s">
        <v>10</v>
      </c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</row>
    <row r="18" spans="1:163" s="24" customFormat="1" ht="22.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1"/>
      <c r="K18" s="139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1"/>
      <c r="AR18" s="139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1"/>
      <c r="BN18" s="136" t="s">
        <v>118</v>
      </c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8"/>
      <c r="BZ18" s="117" t="s">
        <v>28</v>
      </c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9"/>
      <c r="CQ18" s="157" t="s">
        <v>23</v>
      </c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9"/>
      <c r="EA18" s="136" t="s">
        <v>124</v>
      </c>
      <c r="EB18" s="137"/>
      <c r="EC18" s="137"/>
      <c r="ED18" s="137"/>
      <c r="EE18" s="137"/>
      <c r="EF18" s="137"/>
      <c r="EG18" s="137"/>
      <c r="EH18" s="137"/>
      <c r="EI18" s="137"/>
      <c r="EJ18" s="137"/>
      <c r="EK18" s="138"/>
      <c r="EL18" s="136" t="s">
        <v>125</v>
      </c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8"/>
      <c r="EX18" s="136" t="s">
        <v>24</v>
      </c>
      <c r="EY18" s="137"/>
      <c r="EZ18" s="137"/>
      <c r="FA18" s="137"/>
      <c r="FB18" s="137"/>
      <c r="FC18" s="137"/>
      <c r="FD18" s="137"/>
      <c r="FE18" s="137"/>
      <c r="FF18" s="137"/>
      <c r="FG18" s="137"/>
    </row>
    <row r="19" spans="1:163" s="24" customFormat="1" ht="9.75">
      <c r="A19" s="140"/>
      <c r="B19" s="140"/>
      <c r="C19" s="140"/>
      <c r="D19" s="140"/>
      <c r="E19" s="140"/>
      <c r="F19" s="140"/>
      <c r="G19" s="140"/>
      <c r="H19" s="140"/>
      <c r="I19" s="140"/>
      <c r="J19" s="141"/>
      <c r="K19" s="142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4"/>
      <c r="AR19" s="142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4"/>
      <c r="BN19" s="139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  <c r="BZ19" s="117" t="s">
        <v>119</v>
      </c>
      <c r="CA19" s="118"/>
      <c r="CB19" s="118"/>
      <c r="CC19" s="118"/>
      <c r="CD19" s="118"/>
      <c r="CE19" s="118"/>
      <c r="CF19" s="118"/>
      <c r="CG19" s="118"/>
      <c r="CH19" s="119"/>
      <c r="CI19" s="117" t="s">
        <v>120</v>
      </c>
      <c r="CJ19" s="118"/>
      <c r="CK19" s="118"/>
      <c r="CL19" s="118"/>
      <c r="CM19" s="118"/>
      <c r="CN19" s="118"/>
      <c r="CO19" s="118"/>
      <c r="CP19" s="119"/>
      <c r="CQ19" s="136" t="s">
        <v>121</v>
      </c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8"/>
      <c r="DD19" s="136" t="s">
        <v>122</v>
      </c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8"/>
      <c r="DQ19" s="136" t="s">
        <v>123</v>
      </c>
      <c r="DR19" s="137"/>
      <c r="DS19" s="137"/>
      <c r="DT19" s="137"/>
      <c r="DU19" s="137"/>
      <c r="DV19" s="137"/>
      <c r="DW19" s="137"/>
      <c r="DX19" s="137"/>
      <c r="DY19" s="137"/>
      <c r="DZ19" s="138"/>
      <c r="EA19" s="139"/>
      <c r="EB19" s="140"/>
      <c r="EC19" s="140"/>
      <c r="ED19" s="140"/>
      <c r="EE19" s="140"/>
      <c r="EF19" s="140"/>
      <c r="EG19" s="140"/>
      <c r="EH19" s="140"/>
      <c r="EI19" s="140"/>
      <c r="EJ19" s="140"/>
      <c r="EK19" s="141"/>
      <c r="EL19" s="139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1"/>
      <c r="EX19" s="139"/>
      <c r="EY19" s="140"/>
      <c r="EZ19" s="140"/>
      <c r="FA19" s="140"/>
      <c r="FB19" s="140"/>
      <c r="FC19" s="140"/>
      <c r="FD19" s="140"/>
      <c r="FE19" s="140"/>
      <c r="FF19" s="140"/>
      <c r="FG19" s="140"/>
    </row>
    <row r="20" spans="1:163" s="24" customFormat="1" ht="12.7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1"/>
      <c r="K20" s="25"/>
      <c r="L20" s="151"/>
      <c r="M20" s="151"/>
      <c r="N20" s="151"/>
      <c r="O20" s="151"/>
      <c r="P20" s="151"/>
      <c r="Q20" s="151"/>
      <c r="R20" s="151"/>
      <c r="S20" s="151"/>
      <c r="T20" s="151"/>
      <c r="U20" s="26"/>
      <c r="V20" s="25"/>
      <c r="W20" s="151"/>
      <c r="X20" s="151"/>
      <c r="Y20" s="151"/>
      <c r="Z20" s="151"/>
      <c r="AA20" s="151"/>
      <c r="AB20" s="151"/>
      <c r="AC20" s="151"/>
      <c r="AD20" s="151"/>
      <c r="AE20" s="151"/>
      <c r="AF20" s="26"/>
      <c r="AG20" s="25"/>
      <c r="AH20" s="151"/>
      <c r="AI20" s="151"/>
      <c r="AJ20" s="151"/>
      <c r="AK20" s="151"/>
      <c r="AL20" s="151"/>
      <c r="AM20" s="151"/>
      <c r="AN20" s="151"/>
      <c r="AO20" s="151"/>
      <c r="AP20" s="151"/>
      <c r="AQ20" s="26"/>
      <c r="AR20" s="25"/>
      <c r="AS20" s="151"/>
      <c r="AT20" s="151"/>
      <c r="AU20" s="151"/>
      <c r="AV20" s="151"/>
      <c r="AW20" s="151"/>
      <c r="AX20" s="151"/>
      <c r="AY20" s="151"/>
      <c r="AZ20" s="151"/>
      <c r="BA20" s="151"/>
      <c r="BB20" s="26"/>
      <c r="BC20" s="25"/>
      <c r="BD20" s="151" t="s">
        <v>66</v>
      </c>
      <c r="BE20" s="151"/>
      <c r="BF20" s="151"/>
      <c r="BG20" s="151"/>
      <c r="BH20" s="151"/>
      <c r="BI20" s="151"/>
      <c r="BJ20" s="151"/>
      <c r="BK20" s="151"/>
      <c r="BL20" s="151"/>
      <c r="BM20" s="26"/>
      <c r="BN20" s="139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1"/>
      <c r="BZ20" s="120"/>
      <c r="CA20" s="121"/>
      <c r="CB20" s="121"/>
      <c r="CC20" s="121"/>
      <c r="CD20" s="121"/>
      <c r="CE20" s="121"/>
      <c r="CF20" s="121"/>
      <c r="CG20" s="121"/>
      <c r="CH20" s="122"/>
      <c r="CI20" s="120"/>
      <c r="CJ20" s="121"/>
      <c r="CK20" s="121"/>
      <c r="CL20" s="121"/>
      <c r="CM20" s="121"/>
      <c r="CN20" s="121"/>
      <c r="CO20" s="121"/>
      <c r="CP20" s="122"/>
      <c r="CQ20" s="139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1"/>
      <c r="DD20" s="139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1"/>
      <c r="DQ20" s="139"/>
      <c r="DR20" s="140"/>
      <c r="DS20" s="140"/>
      <c r="DT20" s="140"/>
      <c r="DU20" s="140"/>
      <c r="DV20" s="140"/>
      <c r="DW20" s="140"/>
      <c r="DX20" s="140"/>
      <c r="DY20" s="140"/>
      <c r="DZ20" s="141"/>
      <c r="EA20" s="139"/>
      <c r="EB20" s="140"/>
      <c r="EC20" s="140"/>
      <c r="ED20" s="140"/>
      <c r="EE20" s="140"/>
      <c r="EF20" s="140"/>
      <c r="EG20" s="140"/>
      <c r="EH20" s="140"/>
      <c r="EI20" s="140"/>
      <c r="EJ20" s="140"/>
      <c r="EK20" s="141"/>
      <c r="EL20" s="139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1"/>
      <c r="EX20" s="139"/>
      <c r="EY20" s="140"/>
      <c r="EZ20" s="140"/>
      <c r="FA20" s="140"/>
      <c r="FB20" s="140"/>
      <c r="FC20" s="140"/>
      <c r="FD20" s="140"/>
      <c r="FE20" s="140"/>
      <c r="FF20" s="140"/>
      <c r="FG20" s="140"/>
    </row>
    <row r="21" spans="1:163" s="24" customFormat="1" ht="35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4"/>
      <c r="K21" s="152" t="s">
        <v>116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52" t="s">
        <v>116</v>
      </c>
      <c r="W21" s="153"/>
      <c r="X21" s="153"/>
      <c r="Y21" s="153"/>
      <c r="Z21" s="153"/>
      <c r="AA21" s="153"/>
      <c r="AB21" s="153"/>
      <c r="AC21" s="153"/>
      <c r="AD21" s="153"/>
      <c r="AE21" s="153"/>
      <c r="AF21" s="154"/>
      <c r="AG21" s="152" t="s">
        <v>116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4"/>
      <c r="AR21" s="152" t="s">
        <v>116</v>
      </c>
      <c r="AS21" s="153"/>
      <c r="AT21" s="153"/>
      <c r="AU21" s="153"/>
      <c r="AV21" s="153"/>
      <c r="AW21" s="153"/>
      <c r="AX21" s="153"/>
      <c r="AY21" s="153"/>
      <c r="AZ21" s="153"/>
      <c r="BA21" s="153"/>
      <c r="BB21" s="154"/>
      <c r="BC21" s="152" t="s">
        <v>116</v>
      </c>
      <c r="BD21" s="153"/>
      <c r="BE21" s="153"/>
      <c r="BF21" s="153"/>
      <c r="BG21" s="153"/>
      <c r="BH21" s="153"/>
      <c r="BI21" s="153"/>
      <c r="BJ21" s="153"/>
      <c r="BK21" s="153"/>
      <c r="BL21" s="153"/>
      <c r="BM21" s="154"/>
      <c r="BN21" s="142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4"/>
      <c r="BZ21" s="123"/>
      <c r="CA21" s="124"/>
      <c r="CB21" s="124"/>
      <c r="CC21" s="124"/>
      <c r="CD21" s="124"/>
      <c r="CE21" s="124"/>
      <c r="CF21" s="124"/>
      <c r="CG21" s="124"/>
      <c r="CH21" s="125"/>
      <c r="CI21" s="123"/>
      <c r="CJ21" s="124"/>
      <c r="CK21" s="124"/>
      <c r="CL21" s="124"/>
      <c r="CM21" s="124"/>
      <c r="CN21" s="124"/>
      <c r="CO21" s="124"/>
      <c r="CP21" s="125"/>
      <c r="CQ21" s="142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4"/>
      <c r="DD21" s="142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4"/>
      <c r="DQ21" s="142"/>
      <c r="DR21" s="143"/>
      <c r="DS21" s="143"/>
      <c r="DT21" s="143"/>
      <c r="DU21" s="143"/>
      <c r="DV21" s="143"/>
      <c r="DW21" s="143"/>
      <c r="DX21" s="143"/>
      <c r="DY21" s="143"/>
      <c r="DZ21" s="144"/>
      <c r="EA21" s="142"/>
      <c r="EB21" s="143"/>
      <c r="EC21" s="143"/>
      <c r="ED21" s="143"/>
      <c r="EE21" s="143"/>
      <c r="EF21" s="143"/>
      <c r="EG21" s="143"/>
      <c r="EH21" s="143"/>
      <c r="EI21" s="143"/>
      <c r="EJ21" s="143"/>
      <c r="EK21" s="144"/>
      <c r="EL21" s="142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4"/>
      <c r="EX21" s="142"/>
      <c r="EY21" s="143"/>
      <c r="EZ21" s="143"/>
      <c r="FA21" s="143"/>
      <c r="FB21" s="143"/>
      <c r="FC21" s="143"/>
      <c r="FD21" s="143"/>
      <c r="FE21" s="143"/>
      <c r="FF21" s="143"/>
      <c r="FG21" s="143"/>
    </row>
    <row r="22" spans="1:163" s="27" customFormat="1" ht="11.25" customHeight="1">
      <c r="A22" s="134">
        <v>1</v>
      </c>
      <c r="B22" s="134"/>
      <c r="C22" s="134"/>
      <c r="D22" s="134"/>
      <c r="E22" s="134"/>
      <c r="F22" s="134"/>
      <c r="G22" s="134"/>
      <c r="H22" s="134"/>
      <c r="I22" s="134"/>
      <c r="J22" s="135"/>
      <c r="K22" s="133">
        <v>2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5"/>
      <c r="V22" s="133">
        <v>3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5"/>
      <c r="AG22" s="133">
        <v>4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5"/>
      <c r="AR22" s="133">
        <v>5</v>
      </c>
      <c r="AS22" s="134"/>
      <c r="AT22" s="134"/>
      <c r="AU22" s="134"/>
      <c r="AV22" s="134"/>
      <c r="AW22" s="134"/>
      <c r="AX22" s="134"/>
      <c r="AY22" s="134"/>
      <c r="AZ22" s="134"/>
      <c r="BA22" s="134"/>
      <c r="BB22" s="135"/>
      <c r="BC22" s="133">
        <v>6</v>
      </c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N22" s="133">
        <v>7</v>
      </c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5"/>
      <c r="BZ22" s="133">
        <v>8</v>
      </c>
      <c r="CA22" s="134"/>
      <c r="CB22" s="134"/>
      <c r="CC22" s="134"/>
      <c r="CD22" s="134"/>
      <c r="CE22" s="134"/>
      <c r="CF22" s="134"/>
      <c r="CG22" s="134"/>
      <c r="CH22" s="135"/>
      <c r="CI22" s="133">
        <v>9</v>
      </c>
      <c r="CJ22" s="134"/>
      <c r="CK22" s="134"/>
      <c r="CL22" s="134"/>
      <c r="CM22" s="134"/>
      <c r="CN22" s="134"/>
      <c r="CO22" s="134"/>
      <c r="CP22" s="135"/>
      <c r="CQ22" s="133">
        <v>10</v>
      </c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5"/>
      <c r="DD22" s="133">
        <v>11</v>
      </c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5"/>
      <c r="DQ22" s="133">
        <v>12</v>
      </c>
      <c r="DR22" s="134"/>
      <c r="DS22" s="134"/>
      <c r="DT22" s="134"/>
      <c r="DU22" s="134"/>
      <c r="DV22" s="134"/>
      <c r="DW22" s="134"/>
      <c r="DX22" s="134"/>
      <c r="DY22" s="134"/>
      <c r="DZ22" s="135"/>
      <c r="EA22" s="133">
        <v>13</v>
      </c>
      <c r="EB22" s="134"/>
      <c r="EC22" s="134"/>
      <c r="ED22" s="134"/>
      <c r="EE22" s="134"/>
      <c r="EF22" s="134"/>
      <c r="EG22" s="134"/>
      <c r="EH22" s="134"/>
      <c r="EI22" s="134"/>
      <c r="EJ22" s="134"/>
      <c r="EK22" s="135"/>
      <c r="EL22" s="133">
        <v>14</v>
      </c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5"/>
      <c r="EX22" s="133">
        <v>15</v>
      </c>
      <c r="EY22" s="134"/>
      <c r="EZ22" s="134"/>
      <c r="FA22" s="134"/>
      <c r="FB22" s="134"/>
      <c r="FC22" s="134"/>
      <c r="FD22" s="134"/>
      <c r="FE22" s="134"/>
      <c r="FF22" s="134"/>
      <c r="FG22" s="134"/>
    </row>
    <row r="23" spans="1:163" s="28" customFormat="1" ht="68.25" customHeight="1">
      <c r="A23" s="111" t="s">
        <v>83</v>
      </c>
      <c r="B23" s="111"/>
      <c r="C23" s="111"/>
      <c r="D23" s="111"/>
      <c r="E23" s="111"/>
      <c r="F23" s="111"/>
      <c r="G23" s="111"/>
      <c r="H23" s="111"/>
      <c r="I23" s="111"/>
      <c r="J23" s="112"/>
      <c r="K23" s="117" t="s">
        <v>103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117" t="s">
        <v>100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9"/>
      <c r="AG23" s="117" t="s">
        <v>101</v>
      </c>
      <c r="AH23" s="118"/>
      <c r="AI23" s="118"/>
      <c r="AJ23" s="118"/>
      <c r="AK23" s="118"/>
      <c r="AL23" s="118"/>
      <c r="AM23" s="118"/>
      <c r="AN23" s="118"/>
      <c r="AO23" s="118"/>
      <c r="AP23" s="118"/>
      <c r="AQ23" s="119"/>
      <c r="AR23" s="117" t="s">
        <v>48</v>
      </c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  <c r="BC23" s="117" t="s">
        <v>49</v>
      </c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N23" s="155" t="s">
        <v>50</v>
      </c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78"/>
      <c r="BZ23" s="127" t="s">
        <v>51</v>
      </c>
      <c r="CA23" s="128"/>
      <c r="CB23" s="128"/>
      <c r="CC23" s="128"/>
      <c r="CD23" s="128"/>
      <c r="CE23" s="128"/>
      <c r="CF23" s="128"/>
      <c r="CG23" s="128"/>
      <c r="CH23" s="129"/>
      <c r="CI23" s="130" t="s">
        <v>52</v>
      </c>
      <c r="CJ23" s="131"/>
      <c r="CK23" s="131"/>
      <c r="CL23" s="131"/>
      <c r="CM23" s="131"/>
      <c r="CN23" s="131"/>
      <c r="CO23" s="131"/>
      <c r="CP23" s="132"/>
      <c r="CQ23" s="145" t="s">
        <v>53</v>
      </c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7"/>
      <c r="DD23" s="145" t="s">
        <v>65</v>
      </c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>
        <v>100</v>
      </c>
      <c r="DR23" s="146"/>
      <c r="DS23" s="146"/>
      <c r="DT23" s="146"/>
      <c r="DU23" s="146"/>
      <c r="DV23" s="146"/>
      <c r="DW23" s="146"/>
      <c r="DX23" s="146"/>
      <c r="DY23" s="146"/>
      <c r="DZ23" s="147"/>
      <c r="EA23" s="150">
        <v>0.05</v>
      </c>
      <c r="EB23" s="146"/>
      <c r="EC23" s="146"/>
      <c r="ED23" s="146"/>
      <c r="EE23" s="146"/>
      <c r="EF23" s="146"/>
      <c r="EG23" s="146"/>
      <c r="EH23" s="146"/>
      <c r="EI23" s="146"/>
      <c r="EJ23" s="146"/>
      <c r="EK23" s="147"/>
      <c r="EL23" s="145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7"/>
      <c r="EX23" s="155"/>
      <c r="EY23" s="156"/>
      <c r="EZ23" s="156"/>
      <c r="FA23" s="156"/>
      <c r="FB23" s="156"/>
      <c r="FC23" s="156"/>
      <c r="FD23" s="156"/>
      <c r="FE23" s="156"/>
      <c r="FF23" s="156"/>
      <c r="FG23" s="156"/>
    </row>
    <row r="24" spans="1:163" s="28" customFormat="1" ht="96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4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0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0"/>
      <c r="AH24" s="121"/>
      <c r="AI24" s="121"/>
      <c r="AJ24" s="121"/>
      <c r="AK24" s="121"/>
      <c r="AL24" s="121"/>
      <c r="AM24" s="121"/>
      <c r="AN24" s="121"/>
      <c r="AO24" s="121"/>
      <c r="AP24" s="121"/>
      <c r="AQ24" s="122"/>
      <c r="AR24" s="120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120"/>
      <c r="BD24" s="121"/>
      <c r="BE24" s="121"/>
      <c r="BF24" s="121"/>
      <c r="BG24" s="121"/>
      <c r="BH24" s="121"/>
      <c r="BI24" s="121"/>
      <c r="BJ24" s="121"/>
      <c r="BK24" s="121"/>
      <c r="BL24" s="121"/>
      <c r="BM24" s="122"/>
      <c r="BN24" s="172" t="s">
        <v>54</v>
      </c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4"/>
      <c r="BZ24" s="127" t="s">
        <v>51</v>
      </c>
      <c r="CA24" s="128"/>
      <c r="CB24" s="128"/>
      <c r="CC24" s="128"/>
      <c r="CD24" s="128"/>
      <c r="CE24" s="128"/>
      <c r="CF24" s="128"/>
      <c r="CG24" s="128"/>
      <c r="CH24" s="129"/>
      <c r="CI24" s="130" t="s">
        <v>52</v>
      </c>
      <c r="CJ24" s="131"/>
      <c r="CK24" s="131"/>
      <c r="CL24" s="131"/>
      <c r="CM24" s="131"/>
      <c r="CN24" s="131"/>
      <c r="CO24" s="131"/>
      <c r="CP24" s="132"/>
      <c r="CQ24" s="179" t="s">
        <v>134</v>
      </c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1"/>
      <c r="DD24" s="179" t="s">
        <v>65</v>
      </c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1"/>
      <c r="DQ24" s="175">
        <v>0</v>
      </c>
      <c r="DR24" s="176"/>
      <c r="DS24" s="176"/>
      <c r="DT24" s="176"/>
      <c r="DU24" s="176"/>
      <c r="DV24" s="176"/>
      <c r="DW24" s="176"/>
      <c r="DX24" s="176"/>
      <c r="DY24" s="176"/>
      <c r="DZ24" s="177"/>
      <c r="EA24" s="150">
        <v>0</v>
      </c>
      <c r="EB24" s="146"/>
      <c r="EC24" s="146"/>
      <c r="ED24" s="146"/>
      <c r="EE24" s="146"/>
      <c r="EF24" s="146"/>
      <c r="EG24" s="146"/>
      <c r="EH24" s="146"/>
      <c r="EI24" s="146"/>
      <c r="EJ24" s="146"/>
      <c r="EK24" s="147"/>
      <c r="EL24" s="179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1"/>
      <c r="EX24" s="172"/>
      <c r="EY24" s="173"/>
      <c r="EZ24" s="173"/>
      <c r="FA24" s="173"/>
      <c r="FB24" s="173"/>
      <c r="FC24" s="173"/>
      <c r="FD24" s="173"/>
      <c r="FE24" s="173"/>
      <c r="FF24" s="173"/>
      <c r="FG24" s="173"/>
    </row>
    <row r="25" spans="1:163" s="28" customFormat="1" ht="114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6"/>
      <c r="K25" s="123"/>
      <c r="L25" s="124"/>
      <c r="M25" s="124"/>
      <c r="N25" s="124"/>
      <c r="O25" s="124"/>
      <c r="P25" s="124"/>
      <c r="Q25" s="124"/>
      <c r="R25" s="124"/>
      <c r="S25" s="124"/>
      <c r="T25" s="124"/>
      <c r="U25" s="125"/>
      <c r="V25" s="123"/>
      <c r="W25" s="124"/>
      <c r="X25" s="124"/>
      <c r="Y25" s="124"/>
      <c r="Z25" s="124"/>
      <c r="AA25" s="124"/>
      <c r="AB25" s="124"/>
      <c r="AC25" s="124"/>
      <c r="AD25" s="124"/>
      <c r="AE25" s="124"/>
      <c r="AF25" s="125"/>
      <c r="AG25" s="123"/>
      <c r="AH25" s="124"/>
      <c r="AI25" s="124"/>
      <c r="AJ25" s="124"/>
      <c r="AK25" s="124"/>
      <c r="AL25" s="124"/>
      <c r="AM25" s="124"/>
      <c r="AN25" s="124"/>
      <c r="AO25" s="124"/>
      <c r="AP25" s="124"/>
      <c r="AQ25" s="125"/>
      <c r="AR25" s="123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123"/>
      <c r="BD25" s="124"/>
      <c r="BE25" s="124"/>
      <c r="BF25" s="124"/>
      <c r="BG25" s="124"/>
      <c r="BH25" s="124"/>
      <c r="BI25" s="124"/>
      <c r="BJ25" s="124"/>
      <c r="BK25" s="124"/>
      <c r="BL25" s="124"/>
      <c r="BM25" s="125"/>
      <c r="BN25" s="155" t="s">
        <v>55</v>
      </c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78"/>
      <c r="BZ25" s="127" t="s">
        <v>51</v>
      </c>
      <c r="CA25" s="128"/>
      <c r="CB25" s="128"/>
      <c r="CC25" s="128"/>
      <c r="CD25" s="128"/>
      <c r="CE25" s="128"/>
      <c r="CF25" s="128"/>
      <c r="CG25" s="128"/>
      <c r="CH25" s="129"/>
      <c r="CI25" s="130" t="s">
        <v>52</v>
      </c>
      <c r="CJ25" s="131"/>
      <c r="CK25" s="131"/>
      <c r="CL25" s="131"/>
      <c r="CM25" s="131"/>
      <c r="CN25" s="131"/>
      <c r="CO25" s="131"/>
      <c r="CP25" s="132"/>
      <c r="CQ25" s="145" t="s">
        <v>56</v>
      </c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7"/>
      <c r="DD25" s="145" t="s">
        <v>65</v>
      </c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7"/>
      <c r="DQ25" s="145">
        <v>100</v>
      </c>
      <c r="DR25" s="146"/>
      <c r="DS25" s="146"/>
      <c r="DT25" s="146"/>
      <c r="DU25" s="146"/>
      <c r="DV25" s="146"/>
      <c r="DW25" s="146"/>
      <c r="DX25" s="146"/>
      <c r="DY25" s="146"/>
      <c r="DZ25" s="147"/>
      <c r="EA25" s="150">
        <v>0.05</v>
      </c>
      <c r="EB25" s="146"/>
      <c r="EC25" s="146"/>
      <c r="ED25" s="146"/>
      <c r="EE25" s="146"/>
      <c r="EF25" s="146"/>
      <c r="EG25" s="146"/>
      <c r="EH25" s="146"/>
      <c r="EI25" s="146"/>
      <c r="EJ25" s="146"/>
      <c r="EK25" s="147"/>
      <c r="EL25" s="145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7"/>
      <c r="EX25" s="155"/>
      <c r="EY25" s="156"/>
      <c r="EZ25" s="156"/>
      <c r="FA25" s="156"/>
      <c r="FB25" s="156"/>
      <c r="FC25" s="156"/>
      <c r="FD25" s="156"/>
      <c r="FE25" s="156"/>
      <c r="FF25" s="156"/>
      <c r="FG25" s="156"/>
    </row>
    <row r="26" s="5" customFormat="1" ht="25.5" customHeight="1"/>
    <row r="27" spans="1:119" s="5" customFormat="1" ht="15.75">
      <c r="A27" s="126" t="s">
        <v>38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</row>
    <row r="28" s="5" customFormat="1" ht="9" customHeight="1"/>
    <row r="29" spans="1:163" s="24" customFormat="1" ht="13.5" customHeight="1">
      <c r="A29" s="137" t="s">
        <v>117</v>
      </c>
      <c r="B29" s="137"/>
      <c r="C29" s="137"/>
      <c r="D29" s="137"/>
      <c r="E29" s="137"/>
      <c r="F29" s="137"/>
      <c r="G29" s="137"/>
      <c r="H29" s="137"/>
      <c r="I29" s="137"/>
      <c r="J29" s="138"/>
      <c r="K29" s="136" t="s">
        <v>36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8"/>
      <c r="AO29" s="136" t="s">
        <v>37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8"/>
      <c r="BI29" s="157" t="s">
        <v>11</v>
      </c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9"/>
      <c r="EY29" s="136" t="s">
        <v>15</v>
      </c>
      <c r="EZ29" s="137"/>
      <c r="FA29" s="137"/>
      <c r="FB29" s="137"/>
      <c r="FC29" s="137"/>
      <c r="FD29" s="137"/>
      <c r="FE29" s="137"/>
      <c r="FF29" s="137"/>
      <c r="FG29" s="137"/>
    </row>
    <row r="30" spans="1:163" s="24" customFormat="1" ht="21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1"/>
      <c r="K30" s="13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1"/>
      <c r="AO30" s="139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1"/>
      <c r="BI30" s="136" t="s">
        <v>126</v>
      </c>
      <c r="BJ30" s="137"/>
      <c r="BK30" s="137"/>
      <c r="BL30" s="137"/>
      <c r="BM30" s="137"/>
      <c r="BN30" s="137"/>
      <c r="BO30" s="137"/>
      <c r="BP30" s="137"/>
      <c r="BQ30" s="137"/>
      <c r="BR30" s="138"/>
      <c r="BS30" s="117" t="s">
        <v>22</v>
      </c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9"/>
      <c r="CJ30" s="157" t="s">
        <v>23</v>
      </c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9"/>
      <c r="DS30" s="136" t="s">
        <v>124</v>
      </c>
      <c r="DT30" s="137"/>
      <c r="DU30" s="137"/>
      <c r="DV30" s="137"/>
      <c r="DW30" s="137"/>
      <c r="DX30" s="137"/>
      <c r="DY30" s="137"/>
      <c r="DZ30" s="137"/>
      <c r="EA30" s="137"/>
      <c r="EB30" s="137"/>
      <c r="EC30" s="138"/>
      <c r="ED30" s="136" t="s">
        <v>125</v>
      </c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8"/>
      <c r="EP30" s="136" t="s">
        <v>24</v>
      </c>
      <c r="EQ30" s="137"/>
      <c r="ER30" s="137"/>
      <c r="ES30" s="137"/>
      <c r="ET30" s="137"/>
      <c r="EU30" s="137"/>
      <c r="EV30" s="137"/>
      <c r="EW30" s="137"/>
      <c r="EX30" s="137"/>
      <c r="EY30" s="139"/>
      <c r="EZ30" s="140"/>
      <c r="FA30" s="140"/>
      <c r="FB30" s="140"/>
      <c r="FC30" s="140"/>
      <c r="FD30" s="140"/>
      <c r="FE30" s="140"/>
      <c r="FF30" s="140"/>
      <c r="FG30" s="140"/>
    </row>
    <row r="31" spans="1:163" s="24" customFormat="1" ht="9.75">
      <c r="A31" s="140"/>
      <c r="B31" s="140"/>
      <c r="C31" s="140"/>
      <c r="D31" s="140"/>
      <c r="E31" s="140"/>
      <c r="F31" s="140"/>
      <c r="G31" s="140"/>
      <c r="H31" s="140"/>
      <c r="I31" s="140"/>
      <c r="J31" s="141"/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4"/>
      <c r="AO31" s="142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4"/>
      <c r="BI31" s="139"/>
      <c r="BJ31" s="140"/>
      <c r="BK31" s="140"/>
      <c r="BL31" s="140"/>
      <c r="BM31" s="140"/>
      <c r="BN31" s="140"/>
      <c r="BO31" s="140"/>
      <c r="BP31" s="140"/>
      <c r="BQ31" s="140"/>
      <c r="BR31" s="141"/>
      <c r="BS31" s="117" t="s">
        <v>119</v>
      </c>
      <c r="BT31" s="118"/>
      <c r="BU31" s="118"/>
      <c r="BV31" s="118"/>
      <c r="BW31" s="118"/>
      <c r="BX31" s="118"/>
      <c r="BY31" s="118"/>
      <c r="BZ31" s="118"/>
      <c r="CA31" s="119"/>
      <c r="CB31" s="117" t="s">
        <v>120</v>
      </c>
      <c r="CC31" s="118"/>
      <c r="CD31" s="118"/>
      <c r="CE31" s="118"/>
      <c r="CF31" s="118"/>
      <c r="CG31" s="118"/>
      <c r="CH31" s="118"/>
      <c r="CI31" s="119"/>
      <c r="CJ31" s="136" t="s">
        <v>127</v>
      </c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8"/>
      <c r="CV31" s="136" t="s">
        <v>122</v>
      </c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8"/>
      <c r="DI31" s="136" t="s">
        <v>128</v>
      </c>
      <c r="DJ31" s="137"/>
      <c r="DK31" s="137"/>
      <c r="DL31" s="137"/>
      <c r="DM31" s="137"/>
      <c r="DN31" s="137"/>
      <c r="DO31" s="137"/>
      <c r="DP31" s="137"/>
      <c r="DQ31" s="137"/>
      <c r="DR31" s="138"/>
      <c r="DS31" s="139"/>
      <c r="DT31" s="140"/>
      <c r="DU31" s="140"/>
      <c r="DV31" s="140"/>
      <c r="DW31" s="140"/>
      <c r="DX31" s="140"/>
      <c r="DY31" s="140"/>
      <c r="DZ31" s="140"/>
      <c r="EA31" s="140"/>
      <c r="EB31" s="140"/>
      <c r="EC31" s="141"/>
      <c r="ED31" s="139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1"/>
      <c r="EP31" s="139"/>
      <c r="EQ31" s="140"/>
      <c r="ER31" s="140"/>
      <c r="ES31" s="140"/>
      <c r="ET31" s="140"/>
      <c r="EU31" s="140"/>
      <c r="EV31" s="140"/>
      <c r="EW31" s="140"/>
      <c r="EX31" s="140"/>
      <c r="EY31" s="139"/>
      <c r="EZ31" s="140"/>
      <c r="FA31" s="140"/>
      <c r="FB31" s="140"/>
      <c r="FC31" s="140"/>
      <c r="FD31" s="140"/>
      <c r="FE31" s="140"/>
      <c r="FF31" s="140"/>
      <c r="FG31" s="140"/>
    </row>
    <row r="32" spans="1:163" s="24" customFormat="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1"/>
      <c r="K32" s="25"/>
      <c r="L32" s="151"/>
      <c r="M32" s="151"/>
      <c r="N32" s="151"/>
      <c r="O32" s="151"/>
      <c r="P32" s="151"/>
      <c r="Q32" s="151"/>
      <c r="R32" s="151"/>
      <c r="S32" s="151"/>
      <c r="T32" s="26"/>
      <c r="U32" s="25"/>
      <c r="V32" s="151"/>
      <c r="W32" s="151"/>
      <c r="X32" s="151"/>
      <c r="Y32" s="151"/>
      <c r="Z32" s="151"/>
      <c r="AA32" s="151"/>
      <c r="AB32" s="151"/>
      <c r="AC32" s="151"/>
      <c r="AD32" s="26"/>
      <c r="AE32" s="25"/>
      <c r="AF32" s="151"/>
      <c r="AG32" s="151"/>
      <c r="AH32" s="151"/>
      <c r="AI32" s="151"/>
      <c r="AJ32" s="151"/>
      <c r="AK32" s="151"/>
      <c r="AL32" s="151"/>
      <c r="AM32" s="151"/>
      <c r="AN32" s="26"/>
      <c r="AO32" s="25"/>
      <c r="AP32" s="151"/>
      <c r="AQ32" s="151"/>
      <c r="AR32" s="151"/>
      <c r="AS32" s="151"/>
      <c r="AT32" s="151"/>
      <c r="AU32" s="151"/>
      <c r="AV32" s="151"/>
      <c r="AW32" s="151"/>
      <c r="AX32" s="26"/>
      <c r="AY32" s="25"/>
      <c r="AZ32" s="151" t="s">
        <v>66</v>
      </c>
      <c r="BA32" s="151"/>
      <c r="BB32" s="151"/>
      <c r="BC32" s="151"/>
      <c r="BD32" s="151"/>
      <c r="BE32" s="151"/>
      <c r="BF32" s="151"/>
      <c r="BG32" s="151"/>
      <c r="BH32" s="26"/>
      <c r="BI32" s="139"/>
      <c r="BJ32" s="140"/>
      <c r="BK32" s="140"/>
      <c r="BL32" s="140"/>
      <c r="BM32" s="140"/>
      <c r="BN32" s="140"/>
      <c r="BO32" s="140"/>
      <c r="BP32" s="140"/>
      <c r="BQ32" s="140"/>
      <c r="BR32" s="141"/>
      <c r="BS32" s="120"/>
      <c r="BT32" s="121"/>
      <c r="BU32" s="121"/>
      <c r="BV32" s="121"/>
      <c r="BW32" s="121"/>
      <c r="BX32" s="121"/>
      <c r="BY32" s="121"/>
      <c r="BZ32" s="121"/>
      <c r="CA32" s="122"/>
      <c r="CB32" s="120"/>
      <c r="CC32" s="121"/>
      <c r="CD32" s="121"/>
      <c r="CE32" s="121"/>
      <c r="CF32" s="121"/>
      <c r="CG32" s="121"/>
      <c r="CH32" s="121"/>
      <c r="CI32" s="122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1"/>
      <c r="CV32" s="139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1"/>
      <c r="DI32" s="139"/>
      <c r="DJ32" s="140"/>
      <c r="DK32" s="140"/>
      <c r="DL32" s="140"/>
      <c r="DM32" s="140"/>
      <c r="DN32" s="140"/>
      <c r="DO32" s="140"/>
      <c r="DP32" s="140"/>
      <c r="DQ32" s="140"/>
      <c r="DR32" s="141"/>
      <c r="DS32" s="139"/>
      <c r="DT32" s="140"/>
      <c r="DU32" s="140"/>
      <c r="DV32" s="140"/>
      <c r="DW32" s="140"/>
      <c r="DX32" s="140"/>
      <c r="DY32" s="140"/>
      <c r="DZ32" s="140"/>
      <c r="EA32" s="140"/>
      <c r="EB32" s="140"/>
      <c r="EC32" s="141"/>
      <c r="ED32" s="139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1"/>
      <c r="EP32" s="139"/>
      <c r="EQ32" s="140"/>
      <c r="ER32" s="140"/>
      <c r="ES32" s="140"/>
      <c r="ET32" s="140"/>
      <c r="EU32" s="140"/>
      <c r="EV32" s="140"/>
      <c r="EW32" s="140"/>
      <c r="EX32" s="140"/>
      <c r="EY32" s="139"/>
      <c r="EZ32" s="140"/>
      <c r="FA32" s="140"/>
      <c r="FB32" s="140"/>
      <c r="FC32" s="140"/>
      <c r="FD32" s="140"/>
      <c r="FE32" s="140"/>
      <c r="FF32" s="140"/>
      <c r="FG32" s="140"/>
    </row>
    <row r="33" spans="1:163" s="24" customFormat="1" ht="35.2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4"/>
      <c r="K33" s="152" t="s">
        <v>116</v>
      </c>
      <c r="L33" s="153"/>
      <c r="M33" s="153"/>
      <c r="N33" s="153"/>
      <c r="O33" s="153"/>
      <c r="P33" s="153"/>
      <c r="Q33" s="153"/>
      <c r="R33" s="153"/>
      <c r="S33" s="153"/>
      <c r="T33" s="154"/>
      <c r="U33" s="152" t="s">
        <v>116</v>
      </c>
      <c r="V33" s="153"/>
      <c r="W33" s="153"/>
      <c r="X33" s="153"/>
      <c r="Y33" s="153"/>
      <c r="Z33" s="153"/>
      <c r="AA33" s="153"/>
      <c r="AB33" s="153"/>
      <c r="AC33" s="153"/>
      <c r="AD33" s="154"/>
      <c r="AE33" s="152" t="s">
        <v>116</v>
      </c>
      <c r="AF33" s="153"/>
      <c r="AG33" s="153"/>
      <c r="AH33" s="153"/>
      <c r="AI33" s="153"/>
      <c r="AJ33" s="153"/>
      <c r="AK33" s="153"/>
      <c r="AL33" s="153"/>
      <c r="AM33" s="153"/>
      <c r="AN33" s="154"/>
      <c r="AO33" s="152" t="s">
        <v>116</v>
      </c>
      <c r="AP33" s="153"/>
      <c r="AQ33" s="153"/>
      <c r="AR33" s="153"/>
      <c r="AS33" s="153"/>
      <c r="AT33" s="153"/>
      <c r="AU33" s="153"/>
      <c r="AV33" s="153"/>
      <c r="AW33" s="153"/>
      <c r="AX33" s="154"/>
      <c r="AY33" s="152" t="s">
        <v>116</v>
      </c>
      <c r="AZ33" s="153"/>
      <c r="BA33" s="153"/>
      <c r="BB33" s="153"/>
      <c r="BC33" s="153"/>
      <c r="BD33" s="153"/>
      <c r="BE33" s="153"/>
      <c r="BF33" s="153"/>
      <c r="BG33" s="153"/>
      <c r="BH33" s="154"/>
      <c r="BI33" s="142"/>
      <c r="BJ33" s="143"/>
      <c r="BK33" s="143"/>
      <c r="BL33" s="143"/>
      <c r="BM33" s="143"/>
      <c r="BN33" s="143"/>
      <c r="BO33" s="143"/>
      <c r="BP33" s="143"/>
      <c r="BQ33" s="143"/>
      <c r="BR33" s="144"/>
      <c r="BS33" s="123"/>
      <c r="BT33" s="124"/>
      <c r="BU33" s="124"/>
      <c r="BV33" s="124"/>
      <c r="BW33" s="124"/>
      <c r="BX33" s="124"/>
      <c r="BY33" s="124"/>
      <c r="BZ33" s="124"/>
      <c r="CA33" s="125"/>
      <c r="CB33" s="123"/>
      <c r="CC33" s="124"/>
      <c r="CD33" s="124"/>
      <c r="CE33" s="124"/>
      <c r="CF33" s="124"/>
      <c r="CG33" s="124"/>
      <c r="CH33" s="124"/>
      <c r="CI33" s="125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4"/>
      <c r="CV33" s="142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4"/>
      <c r="DI33" s="142"/>
      <c r="DJ33" s="143"/>
      <c r="DK33" s="143"/>
      <c r="DL33" s="143"/>
      <c r="DM33" s="143"/>
      <c r="DN33" s="143"/>
      <c r="DO33" s="143"/>
      <c r="DP33" s="143"/>
      <c r="DQ33" s="143"/>
      <c r="DR33" s="144"/>
      <c r="DS33" s="142"/>
      <c r="DT33" s="143"/>
      <c r="DU33" s="143"/>
      <c r="DV33" s="143"/>
      <c r="DW33" s="143"/>
      <c r="DX33" s="143"/>
      <c r="DY33" s="143"/>
      <c r="DZ33" s="143"/>
      <c r="EA33" s="143"/>
      <c r="EB33" s="143"/>
      <c r="EC33" s="144"/>
      <c r="ED33" s="142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4"/>
      <c r="EP33" s="142"/>
      <c r="EQ33" s="143"/>
      <c r="ER33" s="143"/>
      <c r="ES33" s="143"/>
      <c r="ET33" s="143"/>
      <c r="EU33" s="143"/>
      <c r="EV33" s="143"/>
      <c r="EW33" s="143"/>
      <c r="EX33" s="143"/>
      <c r="EY33" s="142"/>
      <c r="EZ33" s="143"/>
      <c r="FA33" s="143"/>
      <c r="FB33" s="143"/>
      <c r="FC33" s="143"/>
      <c r="FD33" s="143"/>
      <c r="FE33" s="143"/>
      <c r="FF33" s="143"/>
      <c r="FG33" s="143"/>
    </row>
    <row r="34" spans="1:163" s="27" customFormat="1" ht="12" customHeight="1">
      <c r="A34" s="134">
        <v>1</v>
      </c>
      <c r="B34" s="134"/>
      <c r="C34" s="134"/>
      <c r="D34" s="134"/>
      <c r="E34" s="134"/>
      <c r="F34" s="134"/>
      <c r="G34" s="134"/>
      <c r="H34" s="134"/>
      <c r="I34" s="134"/>
      <c r="J34" s="135"/>
      <c r="K34" s="133">
        <v>2</v>
      </c>
      <c r="L34" s="134"/>
      <c r="M34" s="134"/>
      <c r="N34" s="134"/>
      <c r="O34" s="134"/>
      <c r="P34" s="134"/>
      <c r="Q34" s="134"/>
      <c r="R34" s="134"/>
      <c r="S34" s="134"/>
      <c r="T34" s="135"/>
      <c r="U34" s="133">
        <v>3</v>
      </c>
      <c r="V34" s="134"/>
      <c r="W34" s="134"/>
      <c r="X34" s="134"/>
      <c r="Y34" s="134"/>
      <c r="Z34" s="134"/>
      <c r="AA34" s="134"/>
      <c r="AB34" s="134"/>
      <c r="AC34" s="134"/>
      <c r="AD34" s="135"/>
      <c r="AE34" s="133">
        <v>4</v>
      </c>
      <c r="AF34" s="134"/>
      <c r="AG34" s="134"/>
      <c r="AH34" s="134"/>
      <c r="AI34" s="134"/>
      <c r="AJ34" s="134"/>
      <c r="AK34" s="134"/>
      <c r="AL34" s="134"/>
      <c r="AM34" s="134"/>
      <c r="AN34" s="135"/>
      <c r="AO34" s="133">
        <v>5</v>
      </c>
      <c r="AP34" s="134"/>
      <c r="AQ34" s="134"/>
      <c r="AR34" s="134"/>
      <c r="AS34" s="134"/>
      <c r="AT34" s="134"/>
      <c r="AU34" s="134"/>
      <c r="AV34" s="134"/>
      <c r="AW34" s="134"/>
      <c r="AX34" s="135"/>
      <c r="AY34" s="133">
        <v>6</v>
      </c>
      <c r="AZ34" s="134"/>
      <c r="BA34" s="134"/>
      <c r="BB34" s="134"/>
      <c r="BC34" s="134"/>
      <c r="BD34" s="134"/>
      <c r="BE34" s="134"/>
      <c r="BF34" s="134"/>
      <c r="BG34" s="134"/>
      <c r="BH34" s="135"/>
      <c r="BI34" s="133">
        <v>7</v>
      </c>
      <c r="BJ34" s="134"/>
      <c r="BK34" s="134"/>
      <c r="BL34" s="134"/>
      <c r="BM34" s="134"/>
      <c r="BN34" s="134"/>
      <c r="BO34" s="134"/>
      <c r="BP34" s="134"/>
      <c r="BQ34" s="134"/>
      <c r="BR34" s="135"/>
      <c r="BS34" s="133">
        <v>8</v>
      </c>
      <c r="BT34" s="134"/>
      <c r="BU34" s="134"/>
      <c r="BV34" s="134"/>
      <c r="BW34" s="134"/>
      <c r="BX34" s="134"/>
      <c r="BY34" s="134"/>
      <c r="BZ34" s="134"/>
      <c r="CA34" s="135"/>
      <c r="CB34" s="133">
        <v>9</v>
      </c>
      <c r="CC34" s="134"/>
      <c r="CD34" s="134"/>
      <c r="CE34" s="134"/>
      <c r="CF34" s="134"/>
      <c r="CG34" s="134"/>
      <c r="CH34" s="134"/>
      <c r="CI34" s="135"/>
      <c r="CJ34" s="133">
        <v>10</v>
      </c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5"/>
      <c r="CV34" s="133">
        <v>11</v>
      </c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5"/>
      <c r="DI34" s="133">
        <v>12</v>
      </c>
      <c r="DJ34" s="134"/>
      <c r="DK34" s="134"/>
      <c r="DL34" s="134"/>
      <c r="DM34" s="134"/>
      <c r="DN34" s="134"/>
      <c r="DO34" s="134"/>
      <c r="DP34" s="134"/>
      <c r="DQ34" s="134"/>
      <c r="DR34" s="135"/>
      <c r="DS34" s="133">
        <v>13</v>
      </c>
      <c r="DT34" s="134"/>
      <c r="DU34" s="134"/>
      <c r="DV34" s="134"/>
      <c r="DW34" s="134"/>
      <c r="DX34" s="134"/>
      <c r="DY34" s="134"/>
      <c r="DZ34" s="134"/>
      <c r="EA34" s="134"/>
      <c r="EB34" s="134"/>
      <c r="EC34" s="135"/>
      <c r="ED34" s="133">
        <v>14</v>
      </c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5"/>
      <c r="EP34" s="133">
        <v>15</v>
      </c>
      <c r="EQ34" s="134"/>
      <c r="ER34" s="134"/>
      <c r="ES34" s="134"/>
      <c r="ET34" s="134"/>
      <c r="EU34" s="134"/>
      <c r="EV34" s="134"/>
      <c r="EW34" s="134"/>
      <c r="EX34" s="134"/>
      <c r="EY34" s="133">
        <v>16</v>
      </c>
      <c r="EZ34" s="134"/>
      <c r="FA34" s="134"/>
      <c r="FB34" s="134"/>
      <c r="FC34" s="134"/>
      <c r="FD34" s="134"/>
      <c r="FE34" s="134"/>
      <c r="FF34" s="134"/>
      <c r="FG34" s="134"/>
    </row>
    <row r="35" spans="1:163" s="28" customFormat="1" ht="67.5" customHeight="1">
      <c r="A35" s="182" t="s">
        <v>83</v>
      </c>
      <c r="B35" s="182"/>
      <c r="C35" s="182"/>
      <c r="D35" s="182"/>
      <c r="E35" s="182"/>
      <c r="F35" s="182"/>
      <c r="G35" s="182"/>
      <c r="H35" s="182"/>
      <c r="I35" s="182"/>
      <c r="J35" s="183"/>
      <c r="K35" s="127" t="s">
        <v>104</v>
      </c>
      <c r="L35" s="128"/>
      <c r="M35" s="128"/>
      <c r="N35" s="128"/>
      <c r="O35" s="128"/>
      <c r="P35" s="128"/>
      <c r="Q35" s="128"/>
      <c r="R35" s="128"/>
      <c r="S35" s="128"/>
      <c r="T35" s="129"/>
      <c r="U35" s="127" t="s">
        <v>105</v>
      </c>
      <c r="V35" s="128"/>
      <c r="W35" s="128"/>
      <c r="X35" s="128"/>
      <c r="Y35" s="128"/>
      <c r="Z35" s="128"/>
      <c r="AA35" s="128"/>
      <c r="AB35" s="128"/>
      <c r="AC35" s="128"/>
      <c r="AD35" s="129"/>
      <c r="AE35" s="127" t="s">
        <v>106</v>
      </c>
      <c r="AF35" s="128"/>
      <c r="AG35" s="128"/>
      <c r="AH35" s="128"/>
      <c r="AI35" s="128"/>
      <c r="AJ35" s="128"/>
      <c r="AK35" s="128"/>
      <c r="AL35" s="128"/>
      <c r="AM35" s="128"/>
      <c r="AN35" s="129"/>
      <c r="AO35" s="127" t="s">
        <v>107</v>
      </c>
      <c r="AP35" s="128"/>
      <c r="AQ35" s="128"/>
      <c r="AR35" s="128"/>
      <c r="AS35" s="128"/>
      <c r="AT35" s="128"/>
      <c r="AU35" s="128"/>
      <c r="AV35" s="128"/>
      <c r="AW35" s="128"/>
      <c r="AX35" s="129"/>
      <c r="AY35" s="127" t="s">
        <v>108</v>
      </c>
      <c r="AZ35" s="128"/>
      <c r="BA35" s="128"/>
      <c r="BB35" s="128"/>
      <c r="BC35" s="128"/>
      <c r="BD35" s="128"/>
      <c r="BE35" s="128"/>
      <c r="BF35" s="128"/>
      <c r="BG35" s="128"/>
      <c r="BH35" s="129"/>
      <c r="BI35" s="127" t="s">
        <v>57</v>
      </c>
      <c r="BJ35" s="128"/>
      <c r="BK35" s="128"/>
      <c r="BL35" s="128"/>
      <c r="BM35" s="128"/>
      <c r="BN35" s="128"/>
      <c r="BO35" s="128"/>
      <c r="BP35" s="128"/>
      <c r="BQ35" s="128"/>
      <c r="BR35" s="129"/>
      <c r="BS35" s="127" t="s">
        <v>58</v>
      </c>
      <c r="BT35" s="128"/>
      <c r="BU35" s="128"/>
      <c r="BV35" s="128"/>
      <c r="BW35" s="128"/>
      <c r="BX35" s="128"/>
      <c r="BY35" s="128"/>
      <c r="BZ35" s="128"/>
      <c r="CA35" s="129"/>
      <c r="CB35" s="130" t="s">
        <v>59</v>
      </c>
      <c r="CC35" s="131"/>
      <c r="CD35" s="131"/>
      <c r="CE35" s="131"/>
      <c r="CF35" s="131"/>
      <c r="CG35" s="131"/>
      <c r="CH35" s="131"/>
      <c r="CI35" s="132"/>
      <c r="CJ35" s="145">
        <v>2340</v>
      </c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7"/>
      <c r="CV35" s="145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7"/>
      <c r="DI35" s="195">
        <v>936</v>
      </c>
      <c r="DJ35" s="196"/>
      <c r="DK35" s="196"/>
      <c r="DL35" s="196"/>
      <c r="DM35" s="196"/>
      <c r="DN35" s="196"/>
      <c r="DO35" s="196"/>
      <c r="DP35" s="196"/>
      <c r="DQ35" s="196"/>
      <c r="DR35" s="197"/>
      <c r="DS35" s="150">
        <v>0.05</v>
      </c>
      <c r="DT35" s="146"/>
      <c r="DU35" s="146"/>
      <c r="DV35" s="146"/>
      <c r="DW35" s="146"/>
      <c r="DX35" s="146"/>
      <c r="DY35" s="146"/>
      <c r="DZ35" s="146"/>
      <c r="EA35" s="146"/>
      <c r="EB35" s="146"/>
      <c r="EC35" s="147"/>
      <c r="ED35" s="127" t="s">
        <v>78</v>
      </c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9"/>
      <c r="EP35" s="127"/>
      <c r="EQ35" s="128"/>
      <c r="ER35" s="128"/>
      <c r="ES35" s="128"/>
      <c r="ET35" s="128"/>
      <c r="EU35" s="128"/>
      <c r="EV35" s="128"/>
      <c r="EW35" s="128"/>
      <c r="EX35" s="128"/>
      <c r="EY35" s="145"/>
      <c r="EZ35" s="146"/>
      <c r="FA35" s="146"/>
      <c r="FB35" s="146"/>
      <c r="FC35" s="146"/>
      <c r="FD35" s="146"/>
      <c r="FE35" s="146"/>
      <c r="FF35" s="146"/>
      <c r="FG35" s="146"/>
    </row>
    <row r="36" s="5" customFormat="1" ht="12" customHeight="1"/>
  </sheetData>
  <sheetProtection/>
  <mergeCells count="145">
    <mergeCell ref="A35:J35"/>
    <mergeCell ref="K35:T35"/>
    <mergeCell ref="U35:AD35"/>
    <mergeCell ref="AE35:AN35"/>
    <mergeCell ref="AO35:AX35"/>
    <mergeCell ref="EL23:EW23"/>
    <mergeCell ref="BN23:BY23"/>
    <mergeCell ref="DD23:DP23"/>
    <mergeCell ref="CI24:CP24"/>
    <mergeCell ref="CQ24:DC24"/>
    <mergeCell ref="EX23:FG23"/>
    <mergeCell ref="DQ23:DZ23"/>
    <mergeCell ref="EA23:EK23"/>
    <mergeCell ref="EA24:EK24"/>
    <mergeCell ref="EL24:EW24"/>
    <mergeCell ref="EX24:FG24"/>
    <mergeCell ref="BZ23:CH23"/>
    <mergeCell ref="CI23:CP23"/>
    <mergeCell ref="BN22:BY22"/>
    <mergeCell ref="BZ22:CH22"/>
    <mergeCell ref="CQ23:DC23"/>
    <mergeCell ref="EL22:EW22"/>
    <mergeCell ref="EX22:FG22"/>
    <mergeCell ref="DQ22:DZ22"/>
    <mergeCell ref="EA22:EK22"/>
    <mergeCell ref="AR22:BB22"/>
    <mergeCell ref="BC22:BM22"/>
    <mergeCell ref="CI22:CP22"/>
    <mergeCell ref="CQ22:DC22"/>
    <mergeCell ref="DD22:DP22"/>
    <mergeCell ref="A22:J22"/>
    <mergeCell ref="K22:U22"/>
    <mergeCell ref="V22:AF22"/>
    <mergeCell ref="AG22:AQ22"/>
    <mergeCell ref="K21:U21"/>
    <mergeCell ref="V21:AF21"/>
    <mergeCell ref="AG21:AQ21"/>
    <mergeCell ref="A17:J21"/>
    <mergeCell ref="K17:AQ19"/>
    <mergeCell ref="W20:AE20"/>
    <mergeCell ref="EL25:EW25"/>
    <mergeCell ref="BN24:BY24"/>
    <mergeCell ref="BZ24:CH24"/>
    <mergeCell ref="DQ24:DZ24"/>
    <mergeCell ref="BN25:BY25"/>
    <mergeCell ref="BZ25:CH25"/>
    <mergeCell ref="CQ25:DC25"/>
    <mergeCell ref="DD24:DP24"/>
    <mergeCell ref="CI25:CP25"/>
    <mergeCell ref="EA25:EK25"/>
    <mergeCell ref="DJ2:FG2"/>
    <mergeCell ref="DQ19:DZ21"/>
    <mergeCell ref="CQ18:DZ18"/>
    <mergeCell ref="EA18:EK21"/>
    <mergeCell ref="EL18:EW21"/>
    <mergeCell ref="EX18:FG21"/>
    <mergeCell ref="CQ19:DC21"/>
    <mergeCell ref="DD19:DP21"/>
    <mergeCell ref="AJ12:DM12"/>
    <mergeCell ref="DP9:EP10"/>
    <mergeCell ref="AR21:BB21"/>
    <mergeCell ref="BC21:BM21"/>
    <mergeCell ref="L20:T20"/>
    <mergeCell ref="A14:EE14"/>
    <mergeCell ref="A15:DR15"/>
    <mergeCell ref="BN17:FG17"/>
    <mergeCell ref="BN18:BY21"/>
    <mergeCell ref="BZ18:CP18"/>
    <mergeCell ref="BZ19:CH21"/>
    <mergeCell ref="CI19:CP21"/>
    <mergeCell ref="AH20:AP20"/>
    <mergeCell ref="AS20:BA20"/>
    <mergeCell ref="BD20:BL20"/>
    <mergeCell ref="AR17:BM19"/>
    <mergeCell ref="A6:FG6"/>
    <mergeCell ref="AJ9:DM9"/>
    <mergeCell ref="ER9:FC10"/>
    <mergeCell ref="CE7:CL7"/>
    <mergeCell ref="BU7:CD7"/>
    <mergeCell ref="AJ11:DM11"/>
    <mergeCell ref="A11:AI11"/>
    <mergeCell ref="A9:AI9"/>
    <mergeCell ref="A29:J33"/>
    <mergeCell ref="K29:AN31"/>
    <mergeCell ref="AO29:BH31"/>
    <mergeCell ref="BI29:EX29"/>
    <mergeCell ref="EP30:EX33"/>
    <mergeCell ref="BS31:CA33"/>
    <mergeCell ref="CB31:CI33"/>
    <mergeCell ref="CJ31:CU33"/>
    <mergeCell ref="EY29:FG33"/>
    <mergeCell ref="EX25:FG25"/>
    <mergeCell ref="AZ32:BG32"/>
    <mergeCell ref="AY33:BH33"/>
    <mergeCell ref="DD25:DP25"/>
    <mergeCell ref="DQ25:DZ25"/>
    <mergeCell ref="BS30:CI30"/>
    <mergeCell ref="CJ30:DR30"/>
    <mergeCell ref="DS30:EC33"/>
    <mergeCell ref="ED30:EO33"/>
    <mergeCell ref="CV31:DH33"/>
    <mergeCell ref="DI31:DR33"/>
    <mergeCell ref="L32:S32"/>
    <mergeCell ref="V32:AC32"/>
    <mergeCell ref="AF32:AM32"/>
    <mergeCell ref="AP32:AW32"/>
    <mergeCell ref="K33:T33"/>
    <mergeCell ref="U33:AD33"/>
    <mergeCell ref="AE33:AN33"/>
    <mergeCell ref="AO33:AX33"/>
    <mergeCell ref="DS34:EC34"/>
    <mergeCell ref="ED34:EO34"/>
    <mergeCell ref="A34:J34"/>
    <mergeCell ref="K34:T34"/>
    <mergeCell ref="U34:AD34"/>
    <mergeCell ref="AE34:AN34"/>
    <mergeCell ref="AY34:BH34"/>
    <mergeCell ref="BI34:BR34"/>
    <mergeCell ref="AO34:AX34"/>
    <mergeCell ref="EY35:FG35"/>
    <mergeCell ref="CJ35:CU35"/>
    <mergeCell ref="CV35:DH35"/>
    <mergeCell ref="DI35:DR35"/>
    <mergeCell ref="EP34:EX34"/>
    <mergeCell ref="EY34:FG34"/>
    <mergeCell ref="DS35:EC35"/>
    <mergeCell ref="CJ34:CU34"/>
    <mergeCell ref="CV34:DH34"/>
    <mergeCell ref="DI34:DR34"/>
    <mergeCell ref="A27:DO27"/>
    <mergeCell ref="ED35:EO35"/>
    <mergeCell ref="EP35:EX35"/>
    <mergeCell ref="AY35:BH35"/>
    <mergeCell ref="BI35:BR35"/>
    <mergeCell ref="BS35:CA35"/>
    <mergeCell ref="CB35:CI35"/>
    <mergeCell ref="BS34:CA34"/>
    <mergeCell ref="CB34:CI34"/>
    <mergeCell ref="BI30:BR33"/>
    <mergeCell ref="A23:J25"/>
    <mergeCell ref="BC23:BM25"/>
    <mergeCell ref="AR23:BB25"/>
    <mergeCell ref="AG23:AQ25"/>
    <mergeCell ref="V23:AF25"/>
    <mergeCell ref="K23:U25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33"/>
  <sheetViews>
    <sheetView view="pageBreakPreview" zoomScaleSheetLayoutView="100" zoomScalePageLayoutView="0" workbookViewId="0" topLeftCell="A15">
      <selection activeCell="ED33" sqref="ED33:EO33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3" t="s">
        <v>17</v>
      </c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25</v>
      </c>
    </row>
    <row r="6" spans="73:90" s="7" customFormat="1" ht="16.5" customHeight="1">
      <c r="BU6" s="169" t="s">
        <v>9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8" t="s">
        <v>62</v>
      </c>
      <c r="CF6" s="168"/>
      <c r="CG6" s="168"/>
      <c r="CH6" s="168"/>
      <c r="CI6" s="168"/>
      <c r="CJ6" s="168"/>
      <c r="CK6" s="168"/>
      <c r="CL6" s="168"/>
    </row>
    <row r="7" ht="7.5" customHeight="1" thickBot="1"/>
    <row r="8" spans="1:161" ht="34.5" customHeight="1">
      <c r="A8" s="160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 t="s">
        <v>63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P8" s="171" t="s">
        <v>27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R8" s="184" t="s">
        <v>113</v>
      </c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6"/>
      <c r="FD8" s="16"/>
      <c r="FE8" s="17"/>
    </row>
    <row r="9" spans="1:16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L9" s="23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87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9"/>
      <c r="FD9" s="16"/>
      <c r="FE9" s="17"/>
    </row>
    <row r="10" spans="1:163" ht="32.25" customHeight="1">
      <c r="A10" s="160" t="s">
        <v>33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 t="s">
        <v>47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EN10" s="15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17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</row>
    <row r="12" s="5" customFormat="1" ht="12" customHeight="1"/>
    <row r="13" spans="1:135" s="5" customFormat="1" ht="15.75">
      <c r="A13" s="126" t="s">
        <v>34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</row>
    <row r="14" spans="1:122" s="5" customFormat="1" ht="15.75">
      <c r="A14" s="126" t="s">
        <v>35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</row>
    <row r="15" s="5" customFormat="1" ht="10.5" customHeight="1"/>
    <row r="16" spans="1:163" s="24" customFormat="1" ht="13.5" customHeight="1">
      <c r="A16" s="137" t="s">
        <v>117</v>
      </c>
      <c r="B16" s="137"/>
      <c r="C16" s="137"/>
      <c r="D16" s="137"/>
      <c r="E16" s="137"/>
      <c r="F16" s="137"/>
      <c r="G16" s="137"/>
      <c r="H16" s="137"/>
      <c r="I16" s="137"/>
      <c r="J16" s="138"/>
      <c r="K16" s="136" t="s">
        <v>36</v>
      </c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8"/>
      <c r="AR16" s="136" t="s">
        <v>37</v>
      </c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8"/>
      <c r="BN16" s="157" t="s">
        <v>10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4" customFormat="1" ht="22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1"/>
      <c r="K17" s="139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1"/>
      <c r="BN17" s="136" t="s">
        <v>118</v>
      </c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  <c r="BZ17" s="117" t="s">
        <v>28</v>
      </c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9"/>
      <c r="CQ17" s="157" t="s">
        <v>23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9"/>
      <c r="EA17" s="136" t="s">
        <v>124</v>
      </c>
      <c r="EB17" s="137"/>
      <c r="EC17" s="137"/>
      <c r="ED17" s="137"/>
      <c r="EE17" s="137"/>
      <c r="EF17" s="137"/>
      <c r="EG17" s="137"/>
      <c r="EH17" s="137"/>
      <c r="EI17" s="137"/>
      <c r="EJ17" s="137"/>
      <c r="EK17" s="138"/>
      <c r="EL17" s="136" t="s">
        <v>125</v>
      </c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8"/>
      <c r="EX17" s="136" t="s">
        <v>24</v>
      </c>
      <c r="EY17" s="137"/>
      <c r="EZ17" s="137"/>
      <c r="FA17" s="137"/>
      <c r="FB17" s="137"/>
      <c r="FC17" s="137"/>
      <c r="FD17" s="137"/>
      <c r="FE17" s="137"/>
      <c r="FF17" s="137"/>
      <c r="FG17" s="137"/>
    </row>
    <row r="18" spans="1:163" s="24" customFormat="1" ht="9.75">
      <c r="A18" s="140"/>
      <c r="B18" s="140"/>
      <c r="C18" s="140"/>
      <c r="D18" s="140"/>
      <c r="E18" s="140"/>
      <c r="F18" s="140"/>
      <c r="G18" s="140"/>
      <c r="H18" s="140"/>
      <c r="I18" s="140"/>
      <c r="J18" s="141"/>
      <c r="K18" s="14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/>
      <c r="AR18" s="142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4"/>
      <c r="BN18" s="139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1"/>
      <c r="BZ18" s="117" t="s">
        <v>119</v>
      </c>
      <c r="CA18" s="118"/>
      <c r="CB18" s="118"/>
      <c r="CC18" s="118"/>
      <c r="CD18" s="118"/>
      <c r="CE18" s="118"/>
      <c r="CF18" s="118"/>
      <c r="CG18" s="118"/>
      <c r="CH18" s="119"/>
      <c r="CI18" s="117" t="s">
        <v>120</v>
      </c>
      <c r="CJ18" s="118"/>
      <c r="CK18" s="118"/>
      <c r="CL18" s="118"/>
      <c r="CM18" s="118"/>
      <c r="CN18" s="118"/>
      <c r="CO18" s="118"/>
      <c r="CP18" s="119"/>
      <c r="CQ18" s="136" t="s">
        <v>121</v>
      </c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8"/>
      <c r="DD18" s="136" t="s">
        <v>122</v>
      </c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8"/>
      <c r="DQ18" s="136" t="s">
        <v>123</v>
      </c>
      <c r="DR18" s="137"/>
      <c r="DS18" s="137"/>
      <c r="DT18" s="137"/>
      <c r="DU18" s="137"/>
      <c r="DV18" s="137"/>
      <c r="DW18" s="137"/>
      <c r="DX18" s="137"/>
      <c r="DY18" s="137"/>
      <c r="DZ18" s="138"/>
      <c r="EA18" s="139"/>
      <c r="EB18" s="140"/>
      <c r="EC18" s="140"/>
      <c r="ED18" s="140"/>
      <c r="EE18" s="140"/>
      <c r="EF18" s="140"/>
      <c r="EG18" s="140"/>
      <c r="EH18" s="140"/>
      <c r="EI18" s="140"/>
      <c r="EJ18" s="140"/>
      <c r="EK18" s="141"/>
      <c r="EL18" s="139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1"/>
      <c r="EX18" s="139"/>
      <c r="EY18" s="140"/>
      <c r="EZ18" s="140"/>
      <c r="FA18" s="140"/>
      <c r="FB18" s="140"/>
      <c r="FC18" s="140"/>
      <c r="FD18" s="140"/>
      <c r="FE18" s="140"/>
      <c r="FF18" s="140"/>
      <c r="FG18" s="140"/>
    </row>
    <row r="19" spans="1:163" s="24" customFormat="1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1"/>
      <c r="K19" s="25"/>
      <c r="L19" s="151"/>
      <c r="M19" s="151"/>
      <c r="N19" s="151"/>
      <c r="O19" s="151"/>
      <c r="P19" s="151"/>
      <c r="Q19" s="151"/>
      <c r="R19" s="151"/>
      <c r="S19" s="151"/>
      <c r="T19" s="151"/>
      <c r="U19" s="26"/>
      <c r="V19" s="25"/>
      <c r="W19" s="151"/>
      <c r="X19" s="151"/>
      <c r="Y19" s="151"/>
      <c r="Z19" s="151"/>
      <c r="AA19" s="151"/>
      <c r="AB19" s="151"/>
      <c r="AC19" s="151"/>
      <c r="AD19" s="151"/>
      <c r="AE19" s="151"/>
      <c r="AF19" s="26"/>
      <c r="AG19" s="25"/>
      <c r="AH19" s="151"/>
      <c r="AI19" s="151"/>
      <c r="AJ19" s="151"/>
      <c r="AK19" s="151"/>
      <c r="AL19" s="151"/>
      <c r="AM19" s="151"/>
      <c r="AN19" s="151"/>
      <c r="AO19" s="151"/>
      <c r="AP19" s="151"/>
      <c r="AQ19" s="26"/>
      <c r="AR19" s="25"/>
      <c r="AS19" s="151"/>
      <c r="AT19" s="151"/>
      <c r="AU19" s="151"/>
      <c r="AV19" s="151"/>
      <c r="AW19" s="151"/>
      <c r="AX19" s="151"/>
      <c r="AY19" s="151"/>
      <c r="AZ19" s="151"/>
      <c r="BA19" s="151"/>
      <c r="BB19" s="26"/>
      <c r="BC19" s="25"/>
      <c r="BD19" s="151" t="s">
        <v>66</v>
      </c>
      <c r="BE19" s="151"/>
      <c r="BF19" s="151"/>
      <c r="BG19" s="151"/>
      <c r="BH19" s="151"/>
      <c r="BI19" s="151"/>
      <c r="BJ19" s="151"/>
      <c r="BK19" s="151"/>
      <c r="BL19" s="151"/>
      <c r="BM19" s="26"/>
      <c r="BN19" s="139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  <c r="BZ19" s="120"/>
      <c r="CA19" s="121"/>
      <c r="CB19" s="121"/>
      <c r="CC19" s="121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1"/>
      <c r="CO19" s="121"/>
      <c r="CP19" s="122"/>
      <c r="CQ19" s="139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1"/>
      <c r="DD19" s="139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1"/>
      <c r="DQ19" s="139"/>
      <c r="DR19" s="140"/>
      <c r="DS19" s="140"/>
      <c r="DT19" s="140"/>
      <c r="DU19" s="140"/>
      <c r="DV19" s="140"/>
      <c r="DW19" s="140"/>
      <c r="DX19" s="140"/>
      <c r="DY19" s="140"/>
      <c r="DZ19" s="141"/>
      <c r="EA19" s="139"/>
      <c r="EB19" s="140"/>
      <c r="EC19" s="140"/>
      <c r="ED19" s="140"/>
      <c r="EE19" s="140"/>
      <c r="EF19" s="140"/>
      <c r="EG19" s="140"/>
      <c r="EH19" s="140"/>
      <c r="EI19" s="140"/>
      <c r="EJ19" s="140"/>
      <c r="EK19" s="141"/>
      <c r="EL19" s="139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1"/>
      <c r="EX19" s="139"/>
      <c r="EY19" s="140"/>
      <c r="EZ19" s="140"/>
      <c r="FA19" s="140"/>
      <c r="FB19" s="140"/>
      <c r="FC19" s="140"/>
      <c r="FD19" s="140"/>
      <c r="FE19" s="140"/>
      <c r="FF19" s="140"/>
      <c r="FG19" s="140"/>
    </row>
    <row r="20" spans="1:163" s="24" customFormat="1" ht="3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4"/>
      <c r="K20" s="152" t="s">
        <v>116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2" t="s">
        <v>116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2" t="s">
        <v>116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52" t="s">
        <v>116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4"/>
      <c r="BC20" s="152" t="s">
        <v>116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2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4"/>
      <c r="BZ20" s="123"/>
      <c r="CA20" s="124"/>
      <c r="CB20" s="124"/>
      <c r="CC20" s="124"/>
      <c r="CD20" s="124"/>
      <c r="CE20" s="124"/>
      <c r="CF20" s="124"/>
      <c r="CG20" s="124"/>
      <c r="CH20" s="125"/>
      <c r="CI20" s="123"/>
      <c r="CJ20" s="124"/>
      <c r="CK20" s="124"/>
      <c r="CL20" s="124"/>
      <c r="CM20" s="124"/>
      <c r="CN20" s="124"/>
      <c r="CO20" s="124"/>
      <c r="CP20" s="125"/>
      <c r="CQ20" s="142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4"/>
      <c r="DD20" s="142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4"/>
      <c r="DQ20" s="142"/>
      <c r="DR20" s="143"/>
      <c r="DS20" s="143"/>
      <c r="DT20" s="143"/>
      <c r="DU20" s="143"/>
      <c r="DV20" s="143"/>
      <c r="DW20" s="143"/>
      <c r="DX20" s="143"/>
      <c r="DY20" s="143"/>
      <c r="DZ20" s="144"/>
      <c r="EA20" s="142"/>
      <c r="EB20" s="143"/>
      <c r="EC20" s="143"/>
      <c r="ED20" s="143"/>
      <c r="EE20" s="143"/>
      <c r="EF20" s="143"/>
      <c r="EG20" s="143"/>
      <c r="EH20" s="143"/>
      <c r="EI20" s="143"/>
      <c r="EJ20" s="143"/>
      <c r="EK20" s="144"/>
      <c r="EL20" s="142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4"/>
      <c r="EX20" s="142"/>
      <c r="EY20" s="143"/>
      <c r="EZ20" s="143"/>
      <c r="FA20" s="143"/>
      <c r="FB20" s="143"/>
      <c r="FC20" s="143"/>
      <c r="FD20" s="143"/>
      <c r="FE20" s="143"/>
      <c r="FF20" s="143"/>
      <c r="FG20" s="143"/>
    </row>
    <row r="21" spans="1:163" s="27" customFormat="1" ht="11.25" customHeight="1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5"/>
      <c r="K21" s="133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33">
        <v>3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G21" s="133">
        <v>4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5"/>
      <c r="AR21" s="133">
        <v>5</v>
      </c>
      <c r="AS21" s="134"/>
      <c r="AT21" s="134"/>
      <c r="AU21" s="134"/>
      <c r="AV21" s="134"/>
      <c r="AW21" s="134"/>
      <c r="AX21" s="134"/>
      <c r="AY21" s="134"/>
      <c r="AZ21" s="134"/>
      <c r="BA21" s="134"/>
      <c r="BB21" s="135"/>
      <c r="BC21" s="133">
        <v>6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5"/>
      <c r="BN21" s="133">
        <v>7</v>
      </c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5"/>
      <c r="BZ21" s="133">
        <v>8</v>
      </c>
      <c r="CA21" s="134"/>
      <c r="CB21" s="134"/>
      <c r="CC21" s="134"/>
      <c r="CD21" s="134"/>
      <c r="CE21" s="134"/>
      <c r="CF21" s="134"/>
      <c r="CG21" s="134"/>
      <c r="CH21" s="135"/>
      <c r="CI21" s="133">
        <v>9</v>
      </c>
      <c r="CJ21" s="134"/>
      <c r="CK21" s="134"/>
      <c r="CL21" s="134"/>
      <c r="CM21" s="134"/>
      <c r="CN21" s="134"/>
      <c r="CO21" s="134"/>
      <c r="CP21" s="135"/>
      <c r="CQ21" s="133">
        <v>10</v>
      </c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5"/>
      <c r="DD21" s="133">
        <v>11</v>
      </c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5"/>
      <c r="DQ21" s="133">
        <v>12</v>
      </c>
      <c r="DR21" s="134"/>
      <c r="DS21" s="134"/>
      <c r="DT21" s="134"/>
      <c r="DU21" s="134"/>
      <c r="DV21" s="134"/>
      <c r="DW21" s="134"/>
      <c r="DX21" s="134"/>
      <c r="DY21" s="134"/>
      <c r="DZ21" s="135"/>
      <c r="EA21" s="133">
        <v>13</v>
      </c>
      <c r="EB21" s="134"/>
      <c r="EC21" s="134"/>
      <c r="ED21" s="134"/>
      <c r="EE21" s="134"/>
      <c r="EF21" s="134"/>
      <c r="EG21" s="134"/>
      <c r="EH21" s="134"/>
      <c r="EI21" s="134"/>
      <c r="EJ21" s="134"/>
      <c r="EK21" s="135"/>
      <c r="EL21" s="133">
        <v>14</v>
      </c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5"/>
      <c r="EX21" s="133">
        <v>15</v>
      </c>
      <c r="EY21" s="134"/>
      <c r="EZ21" s="134"/>
      <c r="FA21" s="134"/>
      <c r="FB21" s="134"/>
      <c r="FC21" s="134"/>
      <c r="FD21" s="134"/>
      <c r="FE21" s="134"/>
      <c r="FF21" s="134"/>
      <c r="FG21" s="134"/>
    </row>
    <row r="22" spans="1:163" s="28" customFormat="1" ht="68.25" customHeight="1">
      <c r="A22" s="111" t="s">
        <v>86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7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17"/>
      <c r="W22" s="118"/>
      <c r="X22" s="118"/>
      <c r="Y22" s="118"/>
      <c r="Z22" s="118"/>
      <c r="AA22" s="118"/>
      <c r="AB22" s="118"/>
      <c r="AC22" s="118"/>
      <c r="AD22" s="118"/>
      <c r="AE22" s="118"/>
      <c r="AF22" s="119"/>
      <c r="AG22" s="117" t="s">
        <v>61</v>
      </c>
      <c r="AH22" s="118"/>
      <c r="AI22" s="118"/>
      <c r="AJ22" s="118"/>
      <c r="AK22" s="118"/>
      <c r="AL22" s="118"/>
      <c r="AM22" s="118"/>
      <c r="AN22" s="118"/>
      <c r="AO22" s="118"/>
      <c r="AP22" s="118"/>
      <c r="AQ22" s="119"/>
      <c r="AR22" s="117" t="s">
        <v>48</v>
      </c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117" t="s">
        <v>49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55" t="s">
        <v>50</v>
      </c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78"/>
      <c r="BZ22" s="127" t="s">
        <v>51</v>
      </c>
      <c r="CA22" s="128"/>
      <c r="CB22" s="128"/>
      <c r="CC22" s="128"/>
      <c r="CD22" s="128"/>
      <c r="CE22" s="128"/>
      <c r="CF22" s="128"/>
      <c r="CG22" s="128"/>
      <c r="CH22" s="129"/>
      <c r="CI22" s="130" t="s">
        <v>52</v>
      </c>
      <c r="CJ22" s="131"/>
      <c r="CK22" s="131"/>
      <c r="CL22" s="131"/>
      <c r="CM22" s="131"/>
      <c r="CN22" s="131"/>
      <c r="CO22" s="131"/>
      <c r="CP22" s="132"/>
      <c r="CQ22" s="145" t="s">
        <v>64</v>
      </c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7"/>
      <c r="DD22" s="145" t="s">
        <v>65</v>
      </c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>
        <v>100</v>
      </c>
      <c r="DR22" s="146"/>
      <c r="DS22" s="146"/>
      <c r="DT22" s="146"/>
      <c r="DU22" s="146"/>
      <c r="DV22" s="146"/>
      <c r="DW22" s="146"/>
      <c r="DX22" s="146"/>
      <c r="DY22" s="146"/>
      <c r="DZ22" s="147"/>
      <c r="EA22" s="150">
        <v>0.05</v>
      </c>
      <c r="EB22" s="146"/>
      <c r="EC22" s="146"/>
      <c r="ED22" s="146"/>
      <c r="EE22" s="146"/>
      <c r="EF22" s="146"/>
      <c r="EG22" s="146"/>
      <c r="EH22" s="146"/>
      <c r="EI22" s="146"/>
      <c r="EJ22" s="146"/>
      <c r="EK22" s="147"/>
      <c r="EL22" s="145" t="s">
        <v>69</v>
      </c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7"/>
      <c r="EX22" s="155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s="28" customFormat="1" ht="108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6"/>
      <c r="K23" s="123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3"/>
      <c r="AH23" s="124"/>
      <c r="AI23" s="124"/>
      <c r="AJ23" s="124"/>
      <c r="AK23" s="124"/>
      <c r="AL23" s="124"/>
      <c r="AM23" s="124"/>
      <c r="AN23" s="124"/>
      <c r="AO23" s="124"/>
      <c r="AP23" s="124"/>
      <c r="AQ23" s="125"/>
      <c r="AR23" s="123"/>
      <c r="AS23" s="124"/>
      <c r="AT23" s="124"/>
      <c r="AU23" s="124"/>
      <c r="AV23" s="124"/>
      <c r="AW23" s="124"/>
      <c r="AX23" s="124"/>
      <c r="AY23" s="124"/>
      <c r="AZ23" s="124"/>
      <c r="BA23" s="124"/>
      <c r="BB23" s="125"/>
      <c r="BC23" s="123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N23" s="172" t="s">
        <v>55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27" t="s">
        <v>51</v>
      </c>
      <c r="CA23" s="128"/>
      <c r="CB23" s="128"/>
      <c r="CC23" s="128"/>
      <c r="CD23" s="128"/>
      <c r="CE23" s="128"/>
      <c r="CF23" s="128"/>
      <c r="CG23" s="128"/>
      <c r="CH23" s="129"/>
      <c r="CI23" s="130" t="s">
        <v>52</v>
      </c>
      <c r="CJ23" s="131"/>
      <c r="CK23" s="131"/>
      <c r="CL23" s="131"/>
      <c r="CM23" s="131"/>
      <c r="CN23" s="131"/>
      <c r="CO23" s="131"/>
      <c r="CP23" s="132"/>
      <c r="CQ23" s="179" t="s">
        <v>53</v>
      </c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 t="s">
        <v>65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1"/>
      <c r="DQ23" s="179">
        <v>97</v>
      </c>
      <c r="DR23" s="180"/>
      <c r="DS23" s="180"/>
      <c r="DT23" s="180"/>
      <c r="DU23" s="180"/>
      <c r="DV23" s="180"/>
      <c r="DW23" s="180"/>
      <c r="DX23" s="180"/>
      <c r="DY23" s="180"/>
      <c r="DZ23" s="181"/>
      <c r="EA23" s="150">
        <v>0.05</v>
      </c>
      <c r="EB23" s="146"/>
      <c r="EC23" s="146"/>
      <c r="ED23" s="146"/>
      <c r="EE23" s="146"/>
      <c r="EF23" s="146"/>
      <c r="EG23" s="146"/>
      <c r="EH23" s="146"/>
      <c r="EI23" s="146"/>
      <c r="EJ23" s="146"/>
      <c r="EK23" s="147"/>
      <c r="EL23" s="179" t="s">
        <v>69</v>
      </c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2"/>
      <c r="EY23" s="173"/>
      <c r="EZ23" s="173"/>
      <c r="FA23" s="173"/>
      <c r="FB23" s="173"/>
      <c r="FC23" s="173"/>
      <c r="FD23" s="173"/>
      <c r="FE23" s="173"/>
      <c r="FF23" s="173"/>
      <c r="FG23" s="173"/>
    </row>
    <row r="24" s="5" customFormat="1" ht="25.5" customHeight="1"/>
    <row r="25" spans="1:119" s="5" customFormat="1" ht="15.75">
      <c r="A25" s="126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</row>
    <row r="26" s="5" customFormat="1" ht="9" customHeight="1"/>
    <row r="27" spans="1:163" s="24" customFormat="1" ht="13.5" customHeight="1">
      <c r="A27" s="137" t="s">
        <v>117</v>
      </c>
      <c r="B27" s="137"/>
      <c r="C27" s="137"/>
      <c r="D27" s="137"/>
      <c r="E27" s="137"/>
      <c r="F27" s="137"/>
      <c r="G27" s="137"/>
      <c r="H27" s="137"/>
      <c r="I27" s="137"/>
      <c r="J27" s="138"/>
      <c r="K27" s="136" t="s">
        <v>36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8"/>
      <c r="AO27" s="136" t="s">
        <v>37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8"/>
      <c r="BI27" s="157" t="s">
        <v>11</v>
      </c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9"/>
      <c r="EY27" s="136" t="s">
        <v>15</v>
      </c>
      <c r="EZ27" s="137"/>
      <c r="FA27" s="137"/>
      <c r="FB27" s="137"/>
      <c r="FC27" s="137"/>
      <c r="FD27" s="137"/>
      <c r="FE27" s="137"/>
      <c r="FF27" s="137"/>
      <c r="FG27" s="137"/>
    </row>
    <row r="28" spans="1:163" s="24" customFormat="1" ht="21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1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1"/>
      <c r="AO28" s="139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1"/>
      <c r="BI28" s="136" t="s">
        <v>126</v>
      </c>
      <c r="BJ28" s="137"/>
      <c r="BK28" s="137"/>
      <c r="BL28" s="137"/>
      <c r="BM28" s="137"/>
      <c r="BN28" s="137"/>
      <c r="BO28" s="137"/>
      <c r="BP28" s="137"/>
      <c r="BQ28" s="137"/>
      <c r="BR28" s="138"/>
      <c r="BS28" s="117" t="s">
        <v>22</v>
      </c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9"/>
      <c r="CJ28" s="157" t="s">
        <v>23</v>
      </c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9"/>
      <c r="DS28" s="136" t="s">
        <v>124</v>
      </c>
      <c r="DT28" s="137"/>
      <c r="DU28" s="137"/>
      <c r="DV28" s="137"/>
      <c r="DW28" s="137"/>
      <c r="DX28" s="137"/>
      <c r="DY28" s="137"/>
      <c r="DZ28" s="137"/>
      <c r="EA28" s="137"/>
      <c r="EB28" s="137"/>
      <c r="EC28" s="138"/>
      <c r="ED28" s="136" t="s">
        <v>125</v>
      </c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8"/>
      <c r="EP28" s="136" t="s">
        <v>24</v>
      </c>
      <c r="EQ28" s="137"/>
      <c r="ER28" s="137"/>
      <c r="ES28" s="137"/>
      <c r="ET28" s="137"/>
      <c r="EU28" s="137"/>
      <c r="EV28" s="137"/>
      <c r="EW28" s="137"/>
      <c r="EX28" s="137"/>
      <c r="EY28" s="139"/>
      <c r="EZ28" s="140"/>
      <c r="FA28" s="140"/>
      <c r="FB28" s="140"/>
      <c r="FC28" s="140"/>
      <c r="FD28" s="140"/>
      <c r="FE28" s="140"/>
      <c r="FF28" s="140"/>
      <c r="FG28" s="140"/>
    </row>
    <row r="29" spans="1:163" s="24" customFormat="1" ht="9.75">
      <c r="A29" s="140"/>
      <c r="B29" s="140"/>
      <c r="C29" s="140"/>
      <c r="D29" s="140"/>
      <c r="E29" s="140"/>
      <c r="F29" s="140"/>
      <c r="G29" s="140"/>
      <c r="H29" s="140"/>
      <c r="I29" s="140"/>
      <c r="J29" s="141"/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42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4"/>
      <c r="BI29" s="139"/>
      <c r="BJ29" s="140"/>
      <c r="BK29" s="140"/>
      <c r="BL29" s="140"/>
      <c r="BM29" s="140"/>
      <c r="BN29" s="140"/>
      <c r="BO29" s="140"/>
      <c r="BP29" s="140"/>
      <c r="BQ29" s="140"/>
      <c r="BR29" s="141"/>
      <c r="BS29" s="117" t="s">
        <v>119</v>
      </c>
      <c r="BT29" s="118"/>
      <c r="BU29" s="118"/>
      <c r="BV29" s="118"/>
      <c r="BW29" s="118"/>
      <c r="BX29" s="118"/>
      <c r="BY29" s="118"/>
      <c r="BZ29" s="118"/>
      <c r="CA29" s="119"/>
      <c r="CB29" s="117" t="s">
        <v>120</v>
      </c>
      <c r="CC29" s="118"/>
      <c r="CD29" s="118"/>
      <c r="CE29" s="118"/>
      <c r="CF29" s="118"/>
      <c r="CG29" s="118"/>
      <c r="CH29" s="118"/>
      <c r="CI29" s="119"/>
      <c r="CJ29" s="136" t="s">
        <v>127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8"/>
      <c r="CV29" s="136" t="s">
        <v>122</v>
      </c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8"/>
      <c r="DI29" s="136" t="s">
        <v>128</v>
      </c>
      <c r="DJ29" s="137"/>
      <c r="DK29" s="137"/>
      <c r="DL29" s="137"/>
      <c r="DM29" s="137"/>
      <c r="DN29" s="137"/>
      <c r="DO29" s="137"/>
      <c r="DP29" s="137"/>
      <c r="DQ29" s="137"/>
      <c r="DR29" s="138"/>
      <c r="DS29" s="139"/>
      <c r="DT29" s="140"/>
      <c r="DU29" s="140"/>
      <c r="DV29" s="140"/>
      <c r="DW29" s="140"/>
      <c r="DX29" s="140"/>
      <c r="DY29" s="140"/>
      <c r="DZ29" s="140"/>
      <c r="EA29" s="140"/>
      <c r="EB29" s="140"/>
      <c r="EC29" s="141"/>
      <c r="ED29" s="139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1"/>
      <c r="EP29" s="139"/>
      <c r="EQ29" s="140"/>
      <c r="ER29" s="140"/>
      <c r="ES29" s="140"/>
      <c r="ET29" s="140"/>
      <c r="EU29" s="140"/>
      <c r="EV29" s="140"/>
      <c r="EW29" s="140"/>
      <c r="EX29" s="140"/>
      <c r="EY29" s="139"/>
      <c r="EZ29" s="140"/>
      <c r="FA29" s="140"/>
      <c r="FB29" s="140"/>
      <c r="FC29" s="140"/>
      <c r="FD29" s="140"/>
      <c r="FE29" s="140"/>
      <c r="FF29" s="140"/>
      <c r="FG29" s="140"/>
    </row>
    <row r="30" spans="1:163" s="24" customFormat="1" ht="12.7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1"/>
      <c r="K30" s="25"/>
      <c r="L30" s="151"/>
      <c r="M30" s="151"/>
      <c r="N30" s="151"/>
      <c r="O30" s="151"/>
      <c r="P30" s="151"/>
      <c r="Q30" s="151"/>
      <c r="R30" s="151"/>
      <c r="S30" s="151"/>
      <c r="T30" s="26"/>
      <c r="U30" s="25"/>
      <c r="V30" s="151"/>
      <c r="W30" s="151"/>
      <c r="X30" s="151"/>
      <c r="Y30" s="151"/>
      <c r="Z30" s="151"/>
      <c r="AA30" s="151"/>
      <c r="AB30" s="151"/>
      <c r="AC30" s="151"/>
      <c r="AD30" s="26"/>
      <c r="AE30" s="25"/>
      <c r="AF30" s="151"/>
      <c r="AG30" s="151"/>
      <c r="AH30" s="151"/>
      <c r="AI30" s="151"/>
      <c r="AJ30" s="151"/>
      <c r="AK30" s="151"/>
      <c r="AL30" s="151"/>
      <c r="AM30" s="151"/>
      <c r="AN30" s="26"/>
      <c r="AO30" s="25"/>
      <c r="AP30" s="151"/>
      <c r="AQ30" s="151"/>
      <c r="AR30" s="151"/>
      <c r="AS30" s="151"/>
      <c r="AT30" s="151"/>
      <c r="AU30" s="151"/>
      <c r="AV30" s="151"/>
      <c r="AW30" s="151"/>
      <c r="AX30" s="26"/>
      <c r="AY30" s="25"/>
      <c r="AZ30" s="151" t="s">
        <v>66</v>
      </c>
      <c r="BA30" s="151"/>
      <c r="BB30" s="151"/>
      <c r="BC30" s="151"/>
      <c r="BD30" s="151"/>
      <c r="BE30" s="151"/>
      <c r="BF30" s="151"/>
      <c r="BG30" s="151"/>
      <c r="BH30" s="26"/>
      <c r="BI30" s="139"/>
      <c r="BJ30" s="140"/>
      <c r="BK30" s="140"/>
      <c r="BL30" s="140"/>
      <c r="BM30" s="140"/>
      <c r="BN30" s="140"/>
      <c r="BO30" s="140"/>
      <c r="BP30" s="140"/>
      <c r="BQ30" s="140"/>
      <c r="BR30" s="141"/>
      <c r="BS30" s="120"/>
      <c r="BT30" s="121"/>
      <c r="BU30" s="121"/>
      <c r="BV30" s="121"/>
      <c r="BW30" s="121"/>
      <c r="BX30" s="121"/>
      <c r="BY30" s="121"/>
      <c r="BZ30" s="121"/>
      <c r="CA30" s="122"/>
      <c r="CB30" s="120"/>
      <c r="CC30" s="121"/>
      <c r="CD30" s="121"/>
      <c r="CE30" s="121"/>
      <c r="CF30" s="121"/>
      <c r="CG30" s="121"/>
      <c r="CH30" s="121"/>
      <c r="CI30" s="122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1"/>
      <c r="CV30" s="139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1"/>
      <c r="DI30" s="139"/>
      <c r="DJ30" s="140"/>
      <c r="DK30" s="140"/>
      <c r="DL30" s="140"/>
      <c r="DM30" s="140"/>
      <c r="DN30" s="140"/>
      <c r="DO30" s="140"/>
      <c r="DP30" s="140"/>
      <c r="DQ30" s="140"/>
      <c r="DR30" s="141"/>
      <c r="DS30" s="139"/>
      <c r="DT30" s="140"/>
      <c r="DU30" s="140"/>
      <c r="DV30" s="140"/>
      <c r="DW30" s="140"/>
      <c r="DX30" s="140"/>
      <c r="DY30" s="140"/>
      <c r="DZ30" s="140"/>
      <c r="EA30" s="140"/>
      <c r="EB30" s="140"/>
      <c r="EC30" s="141"/>
      <c r="ED30" s="139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/>
      <c r="EQ30" s="140"/>
      <c r="ER30" s="140"/>
      <c r="ES30" s="140"/>
      <c r="ET30" s="140"/>
      <c r="EU30" s="140"/>
      <c r="EV30" s="140"/>
      <c r="EW30" s="140"/>
      <c r="EX30" s="140"/>
      <c r="EY30" s="139"/>
      <c r="EZ30" s="140"/>
      <c r="FA30" s="140"/>
      <c r="FB30" s="140"/>
      <c r="FC30" s="140"/>
      <c r="FD30" s="140"/>
      <c r="FE30" s="140"/>
      <c r="FF30" s="140"/>
      <c r="FG30" s="140"/>
    </row>
    <row r="31" spans="1:163" s="24" customFormat="1" ht="35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4"/>
      <c r="K31" s="152" t="s">
        <v>116</v>
      </c>
      <c r="L31" s="153"/>
      <c r="M31" s="153"/>
      <c r="N31" s="153"/>
      <c r="O31" s="153"/>
      <c r="P31" s="153"/>
      <c r="Q31" s="153"/>
      <c r="R31" s="153"/>
      <c r="S31" s="153"/>
      <c r="T31" s="154"/>
      <c r="U31" s="152" t="s">
        <v>116</v>
      </c>
      <c r="V31" s="153"/>
      <c r="W31" s="153"/>
      <c r="X31" s="153"/>
      <c r="Y31" s="153"/>
      <c r="Z31" s="153"/>
      <c r="AA31" s="153"/>
      <c r="AB31" s="153"/>
      <c r="AC31" s="153"/>
      <c r="AD31" s="154"/>
      <c r="AE31" s="152" t="s">
        <v>116</v>
      </c>
      <c r="AF31" s="153"/>
      <c r="AG31" s="153"/>
      <c r="AH31" s="153"/>
      <c r="AI31" s="153"/>
      <c r="AJ31" s="153"/>
      <c r="AK31" s="153"/>
      <c r="AL31" s="153"/>
      <c r="AM31" s="153"/>
      <c r="AN31" s="154"/>
      <c r="AO31" s="152" t="s">
        <v>116</v>
      </c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116</v>
      </c>
      <c r="AZ31" s="153"/>
      <c r="BA31" s="153"/>
      <c r="BB31" s="153"/>
      <c r="BC31" s="153"/>
      <c r="BD31" s="153"/>
      <c r="BE31" s="153"/>
      <c r="BF31" s="153"/>
      <c r="BG31" s="153"/>
      <c r="BH31" s="154"/>
      <c r="BI31" s="142"/>
      <c r="BJ31" s="143"/>
      <c r="BK31" s="143"/>
      <c r="BL31" s="143"/>
      <c r="BM31" s="143"/>
      <c r="BN31" s="143"/>
      <c r="BO31" s="143"/>
      <c r="BP31" s="143"/>
      <c r="BQ31" s="143"/>
      <c r="BR31" s="144"/>
      <c r="BS31" s="123"/>
      <c r="BT31" s="124"/>
      <c r="BU31" s="124"/>
      <c r="BV31" s="124"/>
      <c r="BW31" s="124"/>
      <c r="BX31" s="124"/>
      <c r="BY31" s="124"/>
      <c r="BZ31" s="124"/>
      <c r="CA31" s="125"/>
      <c r="CB31" s="123"/>
      <c r="CC31" s="124"/>
      <c r="CD31" s="124"/>
      <c r="CE31" s="124"/>
      <c r="CF31" s="124"/>
      <c r="CG31" s="124"/>
      <c r="CH31" s="124"/>
      <c r="CI31" s="125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4"/>
      <c r="CV31" s="142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4"/>
      <c r="DI31" s="142"/>
      <c r="DJ31" s="143"/>
      <c r="DK31" s="143"/>
      <c r="DL31" s="143"/>
      <c r="DM31" s="143"/>
      <c r="DN31" s="143"/>
      <c r="DO31" s="143"/>
      <c r="DP31" s="143"/>
      <c r="DQ31" s="143"/>
      <c r="DR31" s="144"/>
      <c r="DS31" s="142"/>
      <c r="DT31" s="143"/>
      <c r="DU31" s="143"/>
      <c r="DV31" s="143"/>
      <c r="DW31" s="143"/>
      <c r="DX31" s="143"/>
      <c r="DY31" s="143"/>
      <c r="DZ31" s="143"/>
      <c r="EA31" s="143"/>
      <c r="EB31" s="143"/>
      <c r="EC31" s="144"/>
      <c r="ED31" s="142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4"/>
      <c r="EP31" s="142"/>
      <c r="EQ31" s="143"/>
      <c r="ER31" s="143"/>
      <c r="ES31" s="143"/>
      <c r="ET31" s="143"/>
      <c r="EU31" s="143"/>
      <c r="EV31" s="143"/>
      <c r="EW31" s="143"/>
      <c r="EX31" s="143"/>
      <c r="EY31" s="142"/>
      <c r="EZ31" s="143"/>
      <c r="FA31" s="143"/>
      <c r="FB31" s="143"/>
      <c r="FC31" s="143"/>
      <c r="FD31" s="143"/>
      <c r="FE31" s="143"/>
      <c r="FF31" s="143"/>
      <c r="FG31" s="143"/>
    </row>
    <row r="32" spans="1:163" s="27" customFormat="1" ht="12" customHeight="1">
      <c r="A32" s="134">
        <v>1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3">
        <v>2</v>
      </c>
      <c r="L32" s="134"/>
      <c r="M32" s="134"/>
      <c r="N32" s="134"/>
      <c r="O32" s="134"/>
      <c r="P32" s="134"/>
      <c r="Q32" s="134"/>
      <c r="R32" s="134"/>
      <c r="S32" s="134"/>
      <c r="T32" s="135"/>
      <c r="U32" s="133">
        <v>3</v>
      </c>
      <c r="V32" s="134"/>
      <c r="W32" s="134"/>
      <c r="X32" s="134"/>
      <c r="Y32" s="134"/>
      <c r="Z32" s="134"/>
      <c r="AA32" s="134"/>
      <c r="AB32" s="134"/>
      <c r="AC32" s="134"/>
      <c r="AD32" s="135"/>
      <c r="AE32" s="133">
        <v>4</v>
      </c>
      <c r="AF32" s="134"/>
      <c r="AG32" s="134"/>
      <c r="AH32" s="134"/>
      <c r="AI32" s="134"/>
      <c r="AJ32" s="134"/>
      <c r="AK32" s="134"/>
      <c r="AL32" s="134"/>
      <c r="AM32" s="134"/>
      <c r="AN32" s="135"/>
      <c r="AO32" s="133">
        <v>5</v>
      </c>
      <c r="AP32" s="134"/>
      <c r="AQ32" s="134"/>
      <c r="AR32" s="134"/>
      <c r="AS32" s="134"/>
      <c r="AT32" s="134"/>
      <c r="AU32" s="134"/>
      <c r="AV32" s="134"/>
      <c r="AW32" s="134"/>
      <c r="AX32" s="135"/>
      <c r="AY32" s="133">
        <v>6</v>
      </c>
      <c r="AZ32" s="134"/>
      <c r="BA32" s="134"/>
      <c r="BB32" s="134"/>
      <c r="BC32" s="134"/>
      <c r="BD32" s="134"/>
      <c r="BE32" s="134"/>
      <c r="BF32" s="134"/>
      <c r="BG32" s="134"/>
      <c r="BH32" s="135"/>
      <c r="BI32" s="133">
        <v>7</v>
      </c>
      <c r="BJ32" s="134"/>
      <c r="BK32" s="134"/>
      <c r="BL32" s="134"/>
      <c r="BM32" s="134"/>
      <c r="BN32" s="134"/>
      <c r="BO32" s="134"/>
      <c r="BP32" s="134"/>
      <c r="BQ32" s="134"/>
      <c r="BR32" s="135"/>
      <c r="BS32" s="133">
        <v>8</v>
      </c>
      <c r="BT32" s="134"/>
      <c r="BU32" s="134"/>
      <c r="BV32" s="134"/>
      <c r="BW32" s="134"/>
      <c r="BX32" s="134"/>
      <c r="BY32" s="134"/>
      <c r="BZ32" s="134"/>
      <c r="CA32" s="135"/>
      <c r="CB32" s="133">
        <v>9</v>
      </c>
      <c r="CC32" s="134"/>
      <c r="CD32" s="134"/>
      <c r="CE32" s="134"/>
      <c r="CF32" s="134"/>
      <c r="CG32" s="134"/>
      <c r="CH32" s="134"/>
      <c r="CI32" s="135"/>
      <c r="CJ32" s="133">
        <v>10</v>
      </c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5"/>
      <c r="CV32" s="133">
        <v>11</v>
      </c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5"/>
      <c r="DI32" s="133">
        <v>12</v>
      </c>
      <c r="DJ32" s="134"/>
      <c r="DK32" s="134"/>
      <c r="DL32" s="134"/>
      <c r="DM32" s="134"/>
      <c r="DN32" s="134"/>
      <c r="DO32" s="134"/>
      <c r="DP32" s="134"/>
      <c r="DQ32" s="134"/>
      <c r="DR32" s="135"/>
      <c r="DS32" s="133">
        <v>13</v>
      </c>
      <c r="DT32" s="134"/>
      <c r="DU32" s="134"/>
      <c r="DV32" s="134"/>
      <c r="DW32" s="134"/>
      <c r="DX32" s="134"/>
      <c r="DY32" s="134"/>
      <c r="DZ32" s="134"/>
      <c r="EA32" s="134"/>
      <c r="EB32" s="134"/>
      <c r="EC32" s="135"/>
      <c r="ED32" s="133">
        <v>14</v>
      </c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5"/>
      <c r="EP32" s="133">
        <v>15</v>
      </c>
      <c r="EQ32" s="134"/>
      <c r="ER32" s="134"/>
      <c r="ES32" s="134"/>
      <c r="ET32" s="134"/>
      <c r="EU32" s="134"/>
      <c r="EV32" s="134"/>
      <c r="EW32" s="134"/>
      <c r="EX32" s="134"/>
      <c r="EY32" s="133">
        <v>16</v>
      </c>
      <c r="EZ32" s="134"/>
      <c r="FA32" s="134"/>
      <c r="FB32" s="134"/>
      <c r="FC32" s="134"/>
      <c r="FD32" s="134"/>
      <c r="FE32" s="134"/>
      <c r="FF32" s="134"/>
      <c r="FG32" s="134"/>
    </row>
    <row r="33" spans="1:163" s="28" customFormat="1" ht="37.5" customHeight="1">
      <c r="A33" s="182" t="s">
        <v>109</v>
      </c>
      <c r="B33" s="182"/>
      <c r="C33" s="182"/>
      <c r="D33" s="182"/>
      <c r="E33" s="182"/>
      <c r="F33" s="182"/>
      <c r="G33" s="182"/>
      <c r="H33" s="182"/>
      <c r="I33" s="182"/>
      <c r="J33" s="183"/>
      <c r="K33" s="127"/>
      <c r="L33" s="128"/>
      <c r="M33" s="128"/>
      <c r="N33" s="128"/>
      <c r="O33" s="128"/>
      <c r="P33" s="128"/>
      <c r="Q33" s="128"/>
      <c r="R33" s="128"/>
      <c r="S33" s="128"/>
      <c r="T33" s="129"/>
      <c r="U33" s="127"/>
      <c r="V33" s="128"/>
      <c r="W33" s="128"/>
      <c r="X33" s="128"/>
      <c r="Y33" s="128"/>
      <c r="Z33" s="128"/>
      <c r="AA33" s="128"/>
      <c r="AB33" s="128"/>
      <c r="AC33" s="128"/>
      <c r="AD33" s="129"/>
      <c r="AE33" s="127" t="s">
        <v>61</v>
      </c>
      <c r="AF33" s="128"/>
      <c r="AG33" s="128"/>
      <c r="AH33" s="128"/>
      <c r="AI33" s="128"/>
      <c r="AJ33" s="128"/>
      <c r="AK33" s="128"/>
      <c r="AL33" s="128"/>
      <c r="AM33" s="128"/>
      <c r="AN33" s="129"/>
      <c r="AO33" s="127" t="s">
        <v>48</v>
      </c>
      <c r="AP33" s="128"/>
      <c r="AQ33" s="128"/>
      <c r="AR33" s="128"/>
      <c r="AS33" s="128"/>
      <c r="AT33" s="128"/>
      <c r="AU33" s="128"/>
      <c r="AV33" s="128"/>
      <c r="AW33" s="128"/>
      <c r="AX33" s="129"/>
      <c r="AY33" s="127" t="s">
        <v>49</v>
      </c>
      <c r="AZ33" s="128"/>
      <c r="BA33" s="128"/>
      <c r="BB33" s="128"/>
      <c r="BC33" s="128"/>
      <c r="BD33" s="128"/>
      <c r="BE33" s="128"/>
      <c r="BF33" s="128"/>
      <c r="BG33" s="128"/>
      <c r="BH33" s="129"/>
      <c r="BI33" s="127" t="s">
        <v>57</v>
      </c>
      <c r="BJ33" s="128"/>
      <c r="BK33" s="128"/>
      <c r="BL33" s="128"/>
      <c r="BM33" s="128"/>
      <c r="BN33" s="128"/>
      <c r="BO33" s="128"/>
      <c r="BP33" s="128"/>
      <c r="BQ33" s="128"/>
      <c r="BR33" s="129"/>
      <c r="BS33" s="127" t="s">
        <v>58</v>
      </c>
      <c r="BT33" s="128"/>
      <c r="BU33" s="128"/>
      <c r="BV33" s="128"/>
      <c r="BW33" s="128"/>
      <c r="BX33" s="128"/>
      <c r="BY33" s="128"/>
      <c r="BZ33" s="128"/>
      <c r="CA33" s="129"/>
      <c r="CB33" s="130" t="s">
        <v>59</v>
      </c>
      <c r="CC33" s="131"/>
      <c r="CD33" s="131"/>
      <c r="CE33" s="131"/>
      <c r="CF33" s="131"/>
      <c r="CG33" s="131"/>
      <c r="CH33" s="131"/>
      <c r="CI33" s="132"/>
      <c r="CJ33" s="145">
        <v>95447</v>
      </c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7"/>
      <c r="CV33" s="145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7"/>
      <c r="DI33" s="145">
        <v>48228</v>
      </c>
      <c r="DJ33" s="146"/>
      <c r="DK33" s="146"/>
      <c r="DL33" s="146"/>
      <c r="DM33" s="146"/>
      <c r="DN33" s="146"/>
      <c r="DO33" s="146"/>
      <c r="DP33" s="146"/>
      <c r="DQ33" s="146"/>
      <c r="DR33" s="147"/>
      <c r="DS33" s="150">
        <v>0.05</v>
      </c>
      <c r="DT33" s="146"/>
      <c r="DU33" s="146"/>
      <c r="DV33" s="146"/>
      <c r="DW33" s="146"/>
      <c r="DX33" s="146"/>
      <c r="DY33" s="146"/>
      <c r="DZ33" s="146"/>
      <c r="EA33" s="146"/>
      <c r="EB33" s="146"/>
      <c r="EC33" s="147"/>
      <c r="ED33" s="150" t="s">
        <v>76</v>
      </c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7"/>
      <c r="EP33" s="148"/>
      <c r="EQ33" s="149"/>
      <c r="ER33" s="149"/>
      <c r="ES33" s="149"/>
      <c r="ET33" s="149"/>
      <c r="EU33" s="149"/>
      <c r="EV33" s="149"/>
      <c r="EW33" s="149"/>
      <c r="EX33" s="149"/>
      <c r="EY33" s="145"/>
      <c r="EZ33" s="146"/>
      <c r="FA33" s="146"/>
      <c r="FB33" s="146"/>
      <c r="FC33" s="146"/>
      <c r="FD33" s="146"/>
      <c r="FE33" s="146"/>
      <c r="FF33" s="146"/>
      <c r="FG33" s="146"/>
    </row>
    <row r="34" s="5" customFormat="1" ht="12" customHeight="1"/>
  </sheetData>
  <sheetProtection/>
  <mergeCells count="135">
    <mergeCell ref="BU6:CD6"/>
    <mergeCell ref="CE6:CL6"/>
    <mergeCell ref="DJ2:FG2"/>
    <mergeCell ref="A8:AI8"/>
    <mergeCell ref="AJ8:DM8"/>
    <mergeCell ref="DP8:EP9"/>
    <mergeCell ref="ER8:FC9"/>
    <mergeCell ref="A10:AI10"/>
    <mergeCell ref="AJ10:DM10"/>
    <mergeCell ref="AJ11:DM11"/>
    <mergeCell ref="A13:EE13"/>
    <mergeCell ref="A14:DR14"/>
    <mergeCell ref="A16:J20"/>
    <mergeCell ref="K16:AQ18"/>
    <mergeCell ref="AR16:BM18"/>
    <mergeCell ref="BN16:FG16"/>
    <mergeCell ref="BN17:BY20"/>
    <mergeCell ref="BZ17:CP17"/>
    <mergeCell ref="CQ17:DZ17"/>
    <mergeCell ref="EA17:EK20"/>
    <mergeCell ref="EL17:EW20"/>
    <mergeCell ref="EX17:FG20"/>
    <mergeCell ref="BZ18:CH20"/>
    <mergeCell ref="CI18:CP20"/>
    <mergeCell ref="CQ18:DC20"/>
    <mergeCell ref="DD18:DP20"/>
    <mergeCell ref="DQ18:DZ20"/>
    <mergeCell ref="L19:T19"/>
    <mergeCell ref="W19:AE19"/>
    <mergeCell ref="AH19:AP19"/>
    <mergeCell ref="AS19:BA19"/>
    <mergeCell ref="BD19:BL19"/>
    <mergeCell ref="K20:U20"/>
    <mergeCell ref="V20:AF20"/>
    <mergeCell ref="AG20:AQ20"/>
    <mergeCell ref="AR20:BB20"/>
    <mergeCell ref="BC20:BM20"/>
    <mergeCell ref="A21:J21"/>
    <mergeCell ref="K21:U21"/>
    <mergeCell ref="V21:AF21"/>
    <mergeCell ref="AG21:AQ21"/>
    <mergeCell ref="AR21:BB21"/>
    <mergeCell ref="BC21:BM21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A22:J23"/>
    <mergeCell ref="K22:U23"/>
    <mergeCell ref="V22:AF23"/>
    <mergeCell ref="AG22:AQ23"/>
    <mergeCell ref="AR22:BB23"/>
    <mergeCell ref="BC22:BM23"/>
    <mergeCell ref="BN22:BY22"/>
    <mergeCell ref="EL23:EW23"/>
    <mergeCell ref="BZ22:CH22"/>
    <mergeCell ref="CI22:CP22"/>
    <mergeCell ref="CQ22:DC22"/>
    <mergeCell ref="DD22:DP22"/>
    <mergeCell ref="DQ22:DZ22"/>
    <mergeCell ref="EA22:EK22"/>
    <mergeCell ref="EX23:FG23"/>
    <mergeCell ref="EL22:EW22"/>
    <mergeCell ref="EX22:FG22"/>
    <mergeCell ref="BN23:BY23"/>
    <mergeCell ref="BZ23:CH23"/>
    <mergeCell ref="CI23:CP23"/>
    <mergeCell ref="CQ23:DC23"/>
    <mergeCell ref="DD23:DP23"/>
    <mergeCell ref="DQ23:DZ23"/>
    <mergeCell ref="EA23:EK23"/>
    <mergeCell ref="A25:DO25"/>
    <mergeCell ref="A27:J31"/>
    <mergeCell ref="K27:AN29"/>
    <mergeCell ref="AO27:BH29"/>
    <mergeCell ref="BI27:EX27"/>
    <mergeCell ref="EY27:FG31"/>
    <mergeCell ref="BI28:BR31"/>
    <mergeCell ref="BS28:CI28"/>
    <mergeCell ref="CJ28:DR28"/>
    <mergeCell ref="DS28:EC31"/>
    <mergeCell ref="ED28:EO31"/>
    <mergeCell ref="EP28:EX31"/>
    <mergeCell ref="BS29:CA31"/>
    <mergeCell ref="CB29:CI31"/>
    <mergeCell ref="CJ29:CU31"/>
    <mergeCell ref="CV29:DH31"/>
    <mergeCell ref="DI29:DR31"/>
    <mergeCell ref="L30:S30"/>
    <mergeCell ref="V30:AC30"/>
    <mergeCell ref="AF30:AM30"/>
    <mergeCell ref="AP30:AW30"/>
    <mergeCell ref="AZ30:BG30"/>
    <mergeCell ref="K31:T31"/>
    <mergeCell ref="U31:AD31"/>
    <mergeCell ref="AE31:AN31"/>
    <mergeCell ref="AO31:AX31"/>
    <mergeCell ref="AY31:BH31"/>
    <mergeCell ref="A32:J32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CJ32:CU32"/>
    <mergeCell ref="CV32:DH32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DS33:EC33"/>
    <mergeCell ref="ED33:EO33"/>
    <mergeCell ref="EP33:EX33"/>
    <mergeCell ref="EY33:FG33"/>
    <mergeCell ref="BI33:BR33"/>
    <mergeCell ref="BS33:CA33"/>
    <mergeCell ref="CB33:CI33"/>
    <mergeCell ref="CJ33:CU33"/>
    <mergeCell ref="CV33:DH33"/>
    <mergeCell ref="DI33:DR33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G33"/>
  <sheetViews>
    <sheetView view="pageBreakPreview" zoomScaleSheetLayoutView="100" zoomScalePageLayoutView="0" workbookViewId="0" topLeftCell="A6">
      <selection activeCell="CE41" sqref="CE41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3" t="s">
        <v>17</v>
      </c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25</v>
      </c>
    </row>
    <row r="6" spans="73:90" s="7" customFormat="1" ht="16.5" customHeight="1">
      <c r="BU6" s="169" t="s">
        <v>9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8" t="s">
        <v>60</v>
      </c>
      <c r="CF6" s="168"/>
      <c r="CG6" s="168"/>
      <c r="CH6" s="168"/>
      <c r="CI6" s="168"/>
      <c r="CJ6" s="168"/>
      <c r="CK6" s="168"/>
      <c r="CL6" s="168"/>
    </row>
    <row r="7" ht="7.5" customHeight="1" thickBot="1"/>
    <row r="8" spans="1:161" ht="34.5" customHeight="1">
      <c r="A8" s="160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 t="s">
        <v>63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P8" s="171" t="s">
        <v>27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R8" s="184" t="s">
        <v>113</v>
      </c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6"/>
      <c r="FD8" s="16"/>
      <c r="FE8" s="17"/>
    </row>
    <row r="9" spans="1:16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L9" s="23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87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9"/>
      <c r="FD9" s="16"/>
      <c r="FE9" s="17"/>
    </row>
    <row r="10" spans="1:163" ht="32.25" customHeight="1">
      <c r="A10" s="160" t="s">
        <v>33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 t="s">
        <v>47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EN10" s="15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17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</row>
    <row r="12" s="5" customFormat="1" ht="12" customHeight="1"/>
    <row r="13" spans="1:135" s="5" customFormat="1" ht="15.75">
      <c r="A13" s="126" t="s">
        <v>34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</row>
    <row r="14" spans="1:122" s="5" customFormat="1" ht="15.75">
      <c r="A14" s="126" t="s">
        <v>35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</row>
    <row r="15" s="5" customFormat="1" ht="10.5" customHeight="1"/>
    <row r="16" spans="1:163" s="24" customFormat="1" ht="13.5" customHeight="1">
      <c r="A16" s="137" t="s">
        <v>117</v>
      </c>
      <c r="B16" s="137"/>
      <c r="C16" s="137"/>
      <c r="D16" s="137"/>
      <c r="E16" s="137"/>
      <c r="F16" s="137"/>
      <c r="G16" s="137"/>
      <c r="H16" s="137"/>
      <c r="I16" s="137"/>
      <c r="J16" s="138"/>
      <c r="K16" s="136" t="s">
        <v>36</v>
      </c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8"/>
      <c r="AR16" s="136" t="s">
        <v>37</v>
      </c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8"/>
      <c r="BN16" s="157" t="s">
        <v>10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4" customFormat="1" ht="22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1"/>
      <c r="K17" s="139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1"/>
      <c r="BN17" s="136" t="s">
        <v>118</v>
      </c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  <c r="BZ17" s="117" t="s">
        <v>28</v>
      </c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9"/>
      <c r="CQ17" s="157" t="s">
        <v>23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9"/>
      <c r="EA17" s="136" t="s">
        <v>124</v>
      </c>
      <c r="EB17" s="137"/>
      <c r="EC17" s="137"/>
      <c r="ED17" s="137"/>
      <c r="EE17" s="137"/>
      <c r="EF17" s="137"/>
      <c r="EG17" s="137"/>
      <c r="EH17" s="137"/>
      <c r="EI17" s="137"/>
      <c r="EJ17" s="137"/>
      <c r="EK17" s="138"/>
      <c r="EL17" s="136" t="s">
        <v>125</v>
      </c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8"/>
      <c r="EX17" s="136" t="s">
        <v>24</v>
      </c>
      <c r="EY17" s="137"/>
      <c r="EZ17" s="137"/>
      <c r="FA17" s="137"/>
      <c r="FB17" s="137"/>
      <c r="FC17" s="137"/>
      <c r="FD17" s="137"/>
      <c r="FE17" s="137"/>
      <c r="FF17" s="137"/>
      <c r="FG17" s="137"/>
    </row>
    <row r="18" spans="1:163" s="24" customFormat="1" ht="9.75">
      <c r="A18" s="140"/>
      <c r="B18" s="140"/>
      <c r="C18" s="140"/>
      <c r="D18" s="140"/>
      <c r="E18" s="140"/>
      <c r="F18" s="140"/>
      <c r="G18" s="140"/>
      <c r="H18" s="140"/>
      <c r="I18" s="140"/>
      <c r="J18" s="141"/>
      <c r="K18" s="14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/>
      <c r="AR18" s="142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4"/>
      <c r="BN18" s="139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1"/>
      <c r="BZ18" s="117" t="s">
        <v>119</v>
      </c>
      <c r="CA18" s="118"/>
      <c r="CB18" s="118"/>
      <c r="CC18" s="118"/>
      <c r="CD18" s="118"/>
      <c r="CE18" s="118"/>
      <c r="CF18" s="118"/>
      <c r="CG18" s="118"/>
      <c r="CH18" s="119"/>
      <c r="CI18" s="117" t="s">
        <v>120</v>
      </c>
      <c r="CJ18" s="118"/>
      <c r="CK18" s="118"/>
      <c r="CL18" s="118"/>
      <c r="CM18" s="118"/>
      <c r="CN18" s="118"/>
      <c r="CO18" s="118"/>
      <c r="CP18" s="119"/>
      <c r="CQ18" s="136" t="s">
        <v>121</v>
      </c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8"/>
      <c r="DD18" s="136" t="s">
        <v>122</v>
      </c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8"/>
      <c r="DQ18" s="136" t="s">
        <v>123</v>
      </c>
      <c r="DR18" s="137"/>
      <c r="DS18" s="137"/>
      <c r="DT18" s="137"/>
      <c r="DU18" s="137"/>
      <c r="DV18" s="137"/>
      <c r="DW18" s="137"/>
      <c r="DX18" s="137"/>
      <c r="DY18" s="137"/>
      <c r="DZ18" s="138"/>
      <c r="EA18" s="139"/>
      <c r="EB18" s="140"/>
      <c r="EC18" s="140"/>
      <c r="ED18" s="140"/>
      <c r="EE18" s="140"/>
      <c r="EF18" s="140"/>
      <c r="EG18" s="140"/>
      <c r="EH18" s="140"/>
      <c r="EI18" s="140"/>
      <c r="EJ18" s="140"/>
      <c r="EK18" s="141"/>
      <c r="EL18" s="139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1"/>
      <c r="EX18" s="139"/>
      <c r="EY18" s="140"/>
      <c r="EZ18" s="140"/>
      <c r="FA18" s="140"/>
      <c r="FB18" s="140"/>
      <c r="FC18" s="140"/>
      <c r="FD18" s="140"/>
      <c r="FE18" s="140"/>
      <c r="FF18" s="140"/>
      <c r="FG18" s="140"/>
    </row>
    <row r="19" spans="1:163" s="24" customFormat="1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1"/>
      <c r="K19" s="25"/>
      <c r="L19" s="151"/>
      <c r="M19" s="151"/>
      <c r="N19" s="151"/>
      <c r="O19" s="151"/>
      <c r="P19" s="151"/>
      <c r="Q19" s="151"/>
      <c r="R19" s="151"/>
      <c r="S19" s="151"/>
      <c r="T19" s="151"/>
      <c r="U19" s="26"/>
      <c r="V19" s="25"/>
      <c r="W19" s="151"/>
      <c r="X19" s="151"/>
      <c r="Y19" s="151"/>
      <c r="Z19" s="151"/>
      <c r="AA19" s="151"/>
      <c r="AB19" s="151"/>
      <c r="AC19" s="151"/>
      <c r="AD19" s="151"/>
      <c r="AE19" s="151"/>
      <c r="AF19" s="26"/>
      <c r="AG19" s="25"/>
      <c r="AH19" s="151"/>
      <c r="AI19" s="151"/>
      <c r="AJ19" s="151"/>
      <c r="AK19" s="151"/>
      <c r="AL19" s="151"/>
      <c r="AM19" s="151"/>
      <c r="AN19" s="151"/>
      <c r="AO19" s="151"/>
      <c r="AP19" s="151"/>
      <c r="AQ19" s="26"/>
      <c r="AR19" s="25"/>
      <c r="AS19" s="151"/>
      <c r="AT19" s="151"/>
      <c r="AU19" s="151"/>
      <c r="AV19" s="151"/>
      <c r="AW19" s="151"/>
      <c r="AX19" s="151"/>
      <c r="AY19" s="151"/>
      <c r="AZ19" s="151"/>
      <c r="BA19" s="151"/>
      <c r="BB19" s="26"/>
      <c r="BC19" s="25"/>
      <c r="BD19" s="151" t="s">
        <v>66</v>
      </c>
      <c r="BE19" s="151"/>
      <c r="BF19" s="151"/>
      <c r="BG19" s="151"/>
      <c r="BH19" s="151"/>
      <c r="BI19" s="151"/>
      <c r="BJ19" s="151"/>
      <c r="BK19" s="151"/>
      <c r="BL19" s="151"/>
      <c r="BM19" s="26"/>
      <c r="BN19" s="139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  <c r="BZ19" s="120"/>
      <c r="CA19" s="121"/>
      <c r="CB19" s="121"/>
      <c r="CC19" s="121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1"/>
      <c r="CO19" s="121"/>
      <c r="CP19" s="122"/>
      <c r="CQ19" s="139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1"/>
      <c r="DD19" s="139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1"/>
      <c r="DQ19" s="139"/>
      <c r="DR19" s="140"/>
      <c r="DS19" s="140"/>
      <c r="DT19" s="140"/>
      <c r="DU19" s="140"/>
      <c r="DV19" s="140"/>
      <c r="DW19" s="140"/>
      <c r="DX19" s="140"/>
      <c r="DY19" s="140"/>
      <c r="DZ19" s="141"/>
      <c r="EA19" s="139"/>
      <c r="EB19" s="140"/>
      <c r="EC19" s="140"/>
      <c r="ED19" s="140"/>
      <c r="EE19" s="140"/>
      <c r="EF19" s="140"/>
      <c r="EG19" s="140"/>
      <c r="EH19" s="140"/>
      <c r="EI19" s="140"/>
      <c r="EJ19" s="140"/>
      <c r="EK19" s="141"/>
      <c r="EL19" s="139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1"/>
      <c r="EX19" s="139"/>
      <c r="EY19" s="140"/>
      <c r="EZ19" s="140"/>
      <c r="FA19" s="140"/>
      <c r="FB19" s="140"/>
      <c r="FC19" s="140"/>
      <c r="FD19" s="140"/>
      <c r="FE19" s="140"/>
      <c r="FF19" s="140"/>
      <c r="FG19" s="140"/>
    </row>
    <row r="20" spans="1:163" s="24" customFormat="1" ht="3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4"/>
      <c r="K20" s="152" t="s">
        <v>116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2" t="s">
        <v>116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2" t="s">
        <v>116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52" t="s">
        <v>116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4"/>
      <c r="BC20" s="152" t="s">
        <v>116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2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4"/>
      <c r="BZ20" s="123"/>
      <c r="CA20" s="124"/>
      <c r="CB20" s="124"/>
      <c r="CC20" s="124"/>
      <c r="CD20" s="124"/>
      <c r="CE20" s="124"/>
      <c r="CF20" s="124"/>
      <c r="CG20" s="124"/>
      <c r="CH20" s="125"/>
      <c r="CI20" s="123"/>
      <c r="CJ20" s="124"/>
      <c r="CK20" s="124"/>
      <c r="CL20" s="124"/>
      <c r="CM20" s="124"/>
      <c r="CN20" s="124"/>
      <c r="CO20" s="124"/>
      <c r="CP20" s="125"/>
      <c r="CQ20" s="142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4"/>
      <c r="DD20" s="142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4"/>
      <c r="DQ20" s="142"/>
      <c r="DR20" s="143"/>
      <c r="DS20" s="143"/>
      <c r="DT20" s="143"/>
      <c r="DU20" s="143"/>
      <c r="DV20" s="143"/>
      <c r="DW20" s="143"/>
      <c r="DX20" s="143"/>
      <c r="DY20" s="143"/>
      <c r="DZ20" s="144"/>
      <c r="EA20" s="142"/>
      <c r="EB20" s="143"/>
      <c r="EC20" s="143"/>
      <c r="ED20" s="143"/>
      <c r="EE20" s="143"/>
      <c r="EF20" s="143"/>
      <c r="EG20" s="143"/>
      <c r="EH20" s="143"/>
      <c r="EI20" s="143"/>
      <c r="EJ20" s="143"/>
      <c r="EK20" s="144"/>
      <c r="EL20" s="142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4"/>
      <c r="EX20" s="142"/>
      <c r="EY20" s="143"/>
      <c r="EZ20" s="143"/>
      <c r="FA20" s="143"/>
      <c r="FB20" s="143"/>
      <c r="FC20" s="143"/>
      <c r="FD20" s="143"/>
      <c r="FE20" s="143"/>
      <c r="FF20" s="143"/>
      <c r="FG20" s="143"/>
    </row>
    <row r="21" spans="1:163" s="27" customFormat="1" ht="11.25" customHeight="1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5"/>
      <c r="K21" s="133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33">
        <v>3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G21" s="133">
        <v>4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5"/>
      <c r="AR21" s="133">
        <v>5</v>
      </c>
      <c r="AS21" s="134"/>
      <c r="AT21" s="134"/>
      <c r="AU21" s="134"/>
      <c r="AV21" s="134"/>
      <c r="AW21" s="134"/>
      <c r="AX21" s="134"/>
      <c r="AY21" s="134"/>
      <c r="AZ21" s="134"/>
      <c r="BA21" s="134"/>
      <c r="BB21" s="135"/>
      <c r="BC21" s="133">
        <v>6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5"/>
      <c r="BN21" s="133">
        <v>7</v>
      </c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5"/>
      <c r="BZ21" s="133">
        <v>8</v>
      </c>
      <c r="CA21" s="134"/>
      <c r="CB21" s="134"/>
      <c r="CC21" s="134"/>
      <c r="CD21" s="134"/>
      <c r="CE21" s="134"/>
      <c r="CF21" s="134"/>
      <c r="CG21" s="134"/>
      <c r="CH21" s="135"/>
      <c r="CI21" s="133">
        <v>9</v>
      </c>
      <c r="CJ21" s="134"/>
      <c r="CK21" s="134"/>
      <c r="CL21" s="134"/>
      <c r="CM21" s="134"/>
      <c r="CN21" s="134"/>
      <c r="CO21" s="134"/>
      <c r="CP21" s="135"/>
      <c r="CQ21" s="133">
        <v>10</v>
      </c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5"/>
      <c r="DD21" s="133">
        <v>11</v>
      </c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5"/>
      <c r="DQ21" s="133">
        <v>12</v>
      </c>
      <c r="DR21" s="134"/>
      <c r="DS21" s="134"/>
      <c r="DT21" s="134"/>
      <c r="DU21" s="134"/>
      <c r="DV21" s="134"/>
      <c r="DW21" s="134"/>
      <c r="DX21" s="134"/>
      <c r="DY21" s="134"/>
      <c r="DZ21" s="135"/>
      <c r="EA21" s="133">
        <v>13</v>
      </c>
      <c r="EB21" s="134"/>
      <c r="EC21" s="134"/>
      <c r="ED21" s="134"/>
      <c r="EE21" s="134"/>
      <c r="EF21" s="134"/>
      <c r="EG21" s="134"/>
      <c r="EH21" s="134"/>
      <c r="EI21" s="134"/>
      <c r="EJ21" s="134"/>
      <c r="EK21" s="135"/>
      <c r="EL21" s="133">
        <v>14</v>
      </c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5"/>
      <c r="EX21" s="133">
        <v>15</v>
      </c>
      <c r="EY21" s="134"/>
      <c r="EZ21" s="134"/>
      <c r="FA21" s="134"/>
      <c r="FB21" s="134"/>
      <c r="FC21" s="134"/>
      <c r="FD21" s="134"/>
      <c r="FE21" s="134"/>
      <c r="FF21" s="134"/>
      <c r="FG21" s="134"/>
    </row>
    <row r="22" spans="1:163" s="28" customFormat="1" ht="68.25" customHeight="1">
      <c r="A22" s="111" t="s">
        <v>110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7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17"/>
      <c r="W22" s="118"/>
      <c r="X22" s="118"/>
      <c r="Y22" s="118"/>
      <c r="Z22" s="118"/>
      <c r="AA22" s="118"/>
      <c r="AB22" s="118"/>
      <c r="AC22" s="118"/>
      <c r="AD22" s="118"/>
      <c r="AE22" s="118"/>
      <c r="AF22" s="119"/>
      <c r="AG22" s="117" t="s">
        <v>67</v>
      </c>
      <c r="AH22" s="118"/>
      <c r="AI22" s="118"/>
      <c r="AJ22" s="118"/>
      <c r="AK22" s="118"/>
      <c r="AL22" s="118"/>
      <c r="AM22" s="118"/>
      <c r="AN22" s="118"/>
      <c r="AO22" s="118"/>
      <c r="AP22" s="118"/>
      <c r="AQ22" s="119"/>
      <c r="AR22" s="117" t="s">
        <v>48</v>
      </c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117" t="s">
        <v>49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55" t="s">
        <v>50</v>
      </c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78"/>
      <c r="BZ22" s="127" t="s">
        <v>51</v>
      </c>
      <c r="CA22" s="128"/>
      <c r="CB22" s="128"/>
      <c r="CC22" s="128"/>
      <c r="CD22" s="128"/>
      <c r="CE22" s="128"/>
      <c r="CF22" s="128"/>
      <c r="CG22" s="128"/>
      <c r="CH22" s="129"/>
      <c r="CI22" s="130" t="s">
        <v>52</v>
      </c>
      <c r="CJ22" s="131"/>
      <c r="CK22" s="131"/>
      <c r="CL22" s="131"/>
      <c r="CM22" s="131"/>
      <c r="CN22" s="131"/>
      <c r="CO22" s="131"/>
      <c r="CP22" s="132"/>
      <c r="CQ22" s="145" t="s">
        <v>64</v>
      </c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7"/>
      <c r="DD22" s="145" t="s">
        <v>65</v>
      </c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>
        <v>100</v>
      </c>
      <c r="DR22" s="146"/>
      <c r="DS22" s="146"/>
      <c r="DT22" s="146"/>
      <c r="DU22" s="146"/>
      <c r="DV22" s="146"/>
      <c r="DW22" s="146"/>
      <c r="DX22" s="146"/>
      <c r="DY22" s="146"/>
      <c r="DZ22" s="147"/>
      <c r="EA22" s="150">
        <v>0.05</v>
      </c>
      <c r="EB22" s="146"/>
      <c r="EC22" s="146"/>
      <c r="ED22" s="146"/>
      <c r="EE22" s="146"/>
      <c r="EF22" s="146"/>
      <c r="EG22" s="146"/>
      <c r="EH22" s="146"/>
      <c r="EI22" s="146"/>
      <c r="EJ22" s="146"/>
      <c r="EK22" s="147"/>
      <c r="EL22" s="145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7"/>
      <c r="EX22" s="155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s="28" customFormat="1" ht="108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6"/>
      <c r="K23" s="123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3"/>
      <c r="AH23" s="124"/>
      <c r="AI23" s="124"/>
      <c r="AJ23" s="124"/>
      <c r="AK23" s="124"/>
      <c r="AL23" s="124"/>
      <c r="AM23" s="124"/>
      <c r="AN23" s="124"/>
      <c r="AO23" s="124"/>
      <c r="AP23" s="124"/>
      <c r="AQ23" s="125"/>
      <c r="AR23" s="123"/>
      <c r="AS23" s="124"/>
      <c r="AT23" s="124"/>
      <c r="AU23" s="124"/>
      <c r="AV23" s="124"/>
      <c r="AW23" s="124"/>
      <c r="AX23" s="124"/>
      <c r="AY23" s="124"/>
      <c r="AZ23" s="124"/>
      <c r="BA23" s="124"/>
      <c r="BB23" s="125"/>
      <c r="BC23" s="123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N23" s="172" t="s">
        <v>55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27" t="s">
        <v>51</v>
      </c>
      <c r="CA23" s="128"/>
      <c r="CB23" s="128"/>
      <c r="CC23" s="128"/>
      <c r="CD23" s="128"/>
      <c r="CE23" s="128"/>
      <c r="CF23" s="128"/>
      <c r="CG23" s="128"/>
      <c r="CH23" s="129"/>
      <c r="CI23" s="130" t="s">
        <v>52</v>
      </c>
      <c r="CJ23" s="131"/>
      <c r="CK23" s="131"/>
      <c r="CL23" s="131"/>
      <c r="CM23" s="131"/>
      <c r="CN23" s="131"/>
      <c r="CO23" s="131"/>
      <c r="CP23" s="132"/>
      <c r="CQ23" s="179" t="s">
        <v>53</v>
      </c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 t="s">
        <v>65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1"/>
      <c r="DQ23" s="179">
        <v>97</v>
      </c>
      <c r="DR23" s="180"/>
      <c r="DS23" s="180"/>
      <c r="DT23" s="180"/>
      <c r="DU23" s="180"/>
      <c r="DV23" s="180"/>
      <c r="DW23" s="180"/>
      <c r="DX23" s="180"/>
      <c r="DY23" s="180"/>
      <c r="DZ23" s="181"/>
      <c r="EA23" s="150">
        <v>0.05</v>
      </c>
      <c r="EB23" s="146"/>
      <c r="EC23" s="146"/>
      <c r="ED23" s="146"/>
      <c r="EE23" s="146"/>
      <c r="EF23" s="146"/>
      <c r="EG23" s="146"/>
      <c r="EH23" s="146"/>
      <c r="EI23" s="146"/>
      <c r="EJ23" s="146"/>
      <c r="EK23" s="147"/>
      <c r="EL23" s="179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2"/>
      <c r="EY23" s="173"/>
      <c r="EZ23" s="173"/>
      <c r="FA23" s="173"/>
      <c r="FB23" s="173"/>
      <c r="FC23" s="173"/>
      <c r="FD23" s="173"/>
      <c r="FE23" s="173"/>
      <c r="FF23" s="173"/>
      <c r="FG23" s="173"/>
    </row>
    <row r="24" s="5" customFormat="1" ht="25.5" customHeight="1"/>
    <row r="25" spans="1:119" s="5" customFormat="1" ht="15.75">
      <c r="A25" s="126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</row>
    <row r="26" s="5" customFormat="1" ht="9" customHeight="1"/>
    <row r="27" spans="1:163" s="24" customFormat="1" ht="13.5" customHeight="1">
      <c r="A27" s="137" t="s">
        <v>117</v>
      </c>
      <c r="B27" s="137"/>
      <c r="C27" s="137"/>
      <c r="D27" s="137"/>
      <c r="E27" s="137"/>
      <c r="F27" s="137"/>
      <c r="G27" s="137"/>
      <c r="H27" s="137"/>
      <c r="I27" s="137"/>
      <c r="J27" s="138"/>
      <c r="K27" s="136" t="s">
        <v>36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8"/>
      <c r="AO27" s="136" t="s">
        <v>37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8"/>
      <c r="BI27" s="157" t="s">
        <v>11</v>
      </c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9"/>
      <c r="EY27" s="136" t="s">
        <v>15</v>
      </c>
      <c r="EZ27" s="137"/>
      <c r="FA27" s="137"/>
      <c r="FB27" s="137"/>
      <c r="FC27" s="137"/>
      <c r="FD27" s="137"/>
      <c r="FE27" s="137"/>
      <c r="FF27" s="137"/>
      <c r="FG27" s="137"/>
    </row>
    <row r="28" spans="1:163" s="24" customFormat="1" ht="21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1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1"/>
      <c r="AO28" s="139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1"/>
      <c r="BI28" s="136" t="s">
        <v>126</v>
      </c>
      <c r="BJ28" s="137"/>
      <c r="BK28" s="137"/>
      <c r="BL28" s="137"/>
      <c r="BM28" s="137"/>
      <c r="BN28" s="137"/>
      <c r="BO28" s="137"/>
      <c r="BP28" s="137"/>
      <c r="BQ28" s="137"/>
      <c r="BR28" s="138"/>
      <c r="BS28" s="117" t="s">
        <v>22</v>
      </c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9"/>
      <c r="CJ28" s="157" t="s">
        <v>23</v>
      </c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9"/>
      <c r="DS28" s="136" t="s">
        <v>124</v>
      </c>
      <c r="DT28" s="137"/>
      <c r="DU28" s="137"/>
      <c r="DV28" s="137"/>
      <c r="DW28" s="137"/>
      <c r="DX28" s="137"/>
      <c r="DY28" s="137"/>
      <c r="DZ28" s="137"/>
      <c r="EA28" s="137"/>
      <c r="EB28" s="137"/>
      <c r="EC28" s="138"/>
      <c r="ED28" s="136" t="s">
        <v>125</v>
      </c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8"/>
      <c r="EP28" s="136" t="s">
        <v>24</v>
      </c>
      <c r="EQ28" s="137"/>
      <c r="ER28" s="137"/>
      <c r="ES28" s="137"/>
      <c r="ET28" s="137"/>
      <c r="EU28" s="137"/>
      <c r="EV28" s="137"/>
      <c r="EW28" s="137"/>
      <c r="EX28" s="137"/>
      <c r="EY28" s="139"/>
      <c r="EZ28" s="140"/>
      <c r="FA28" s="140"/>
      <c r="FB28" s="140"/>
      <c r="FC28" s="140"/>
      <c r="FD28" s="140"/>
      <c r="FE28" s="140"/>
      <c r="FF28" s="140"/>
      <c r="FG28" s="140"/>
    </row>
    <row r="29" spans="1:163" s="24" customFormat="1" ht="9.75">
      <c r="A29" s="140"/>
      <c r="B29" s="140"/>
      <c r="C29" s="140"/>
      <c r="D29" s="140"/>
      <c r="E29" s="140"/>
      <c r="F29" s="140"/>
      <c r="G29" s="140"/>
      <c r="H29" s="140"/>
      <c r="I29" s="140"/>
      <c r="J29" s="141"/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42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4"/>
      <c r="BI29" s="139"/>
      <c r="BJ29" s="140"/>
      <c r="BK29" s="140"/>
      <c r="BL29" s="140"/>
      <c r="BM29" s="140"/>
      <c r="BN29" s="140"/>
      <c r="BO29" s="140"/>
      <c r="BP29" s="140"/>
      <c r="BQ29" s="140"/>
      <c r="BR29" s="141"/>
      <c r="BS29" s="117" t="s">
        <v>119</v>
      </c>
      <c r="BT29" s="118"/>
      <c r="BU29" s="118"/>
      <c r="BV29" s="118"/>
      <c r="BW29" s="118"/>
      <c r="BX29" s="118"/>
      <c r="BY29" s="118"/>
      <c r="BZ29" s="118"/>
      <c r="CA29" s="119"/>
      <c r="CB29" s="117" t="s">
        <v>120</v>
      </c>
      <c r="CC29" s="118"/>
      <c r="CD29" s="118"/>
      <c r="CE29" s="118"/>
      <c r="CF29" s="118"/>
      <c r="CG29" s="118"/>
      <c r="CH29" s="118"/>
      <c r="CI29" s="119"/>
      <c r="CJ29" s="136" t="s">
        <v>127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8"/>
      <c r="CV29" s="136" t="s">
        <v>122</v>
      </c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8"/>
      <c r="DI29" s="136" t="s">
        <v>128</v>
      </c>
      <c r="DJ29" s="137"/>
      <c r="DK29" s="137"/>
      <c r="DL29" s="137"/>
      <c r="DM29" s="137"/>
      <c r="DN29" s="137"/>
      <c r="DO29" s="137"/>
      <c r="DP29" s="137"/>
      <c r="DQ29" s="137"/>
      <c r="DR29" s="138"/>
      <c r="DS29" s="139"/>
      <c r="DT29" s="140"/>
      <c r="DU29" s="140"/>
      <c r="DV29" s="140"/>
      <c r="DW29" s="140"/>
      <c r="DX29" s="140"/>
      <c r="DY29" s="140"/>
      <c r="DZ29" s="140"/>
      <c r="EA29" s="140"/>
      <c r="EB29" s="140"/>
      <c r="EC29" s="141"/>
      <c r="ED29" s="139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1"/>
      <c r="EP29" s="139"/>
      <c r="EQ29" s="140"/>
      <c r="ER29" s="140"/>
      <c r="ES29" s="140"/>
      <c r="ET29" s="140"/>
      <c r="EU29" s="140"/>
      <c r="EV29" s="140"/>
      <c r="EW29" s="140"/>
      <c r="EX29" s="140"/>
      <c r="EY29" s="139"/>
      <c r="EZ29" s="140"/>
      <c r="FA29" s="140"/>
      <c r="FB29" s="140"/>
      <c r="FC29" s="140"/>
      <c r="FD29" s="140"/>
      <c r="FE29" s="140"/>
      <c r="FF29" s="140"/>
      <c r="FG29" s="140"/>
    </row>
    <row r="30" spans="1:163" s="24" customFormat="1" ht="12.7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1"/>
      <c r="K30" s="25"/>
      <c r="L30" s="151"/>
      <c r="M30" s="151"/>
      <c r="N30" s="151"/>
      <c r="O30" s="151"/>
      <c r="P30" s="151"/>
      <c r="Q30" s="151"/>
      <c r="R30" s="151"/>
      <c r="S30" s="151"/>
      <c r="T30" s="26"/>
      <c r="U30" s="25"/>
      <c r="V30" s="151"/>
      <c r="W30" s="151"/>
      <c r="X30" s="151"/>
      <c r="Y30" s="151"/>
      <c r="Z30" s="151"/>
      <c r="AA30" s="151"/>
      <c r="AB30" s="151"/>
      <c r="AC30" s="151"/>
      <c r="AD30" s="26"/>
      <c r="AE30" s="25"/>
      <c r="AF30" s="151"/>
      <c r="AG30" s="151"/>
      <c r="AH30" s="151"/>
      <c r="AI30" s="151"/>
      <c r="AJ30" s="151"/>
      <c r="AK30" s="151"/>
      <c r="AL30" s="151"/>
      <c r="AM30" s="151"/>
      <c r="AN30" s="26"/>
      <c r="AO30" s="25"/>
      <c r="AP30" s="151"/>
      <c r="AQ30" s="151"/>
      <c r="AR30" s="151"/>
      <c r="AS30" s="151"/>
      <c r="AT30" s="151"/>
      <c r="AU30" s="151"/>
      <c r="AV30" s="151"/>
      <c r="AW30" s="151"/>
      <c r="AX30" s="26"/>
      <c r="AY30" s="25"/>
      <c r="AZ30" s="151" t="s">
        <v>66</v>
      </c>
      <c r="BA30" s="151"/>
      <c r="BB30" s="151"/>
      <c r="BC30" s="151"/>
      <c r="BD30" s="151"/>
      <c r="BE30" s="151"/>
      <c r="BF30" s="151"/>
      <c r="BG30" s="151"/>
      <c r="BH30" s="26"/>
      <c r="BI30" s="139"/>
      <c r="BJ30" s="140"/>
      <c r="BK30" s="140"/>
      <c r="BL30" s="140"/>
      <c r="BM30" s="140"/>
      <c r="BN30" s="140"/>
      <c r="BO30" s="140"/>
      <c r="BP30" s="140"/>
      <c r="BQ30" s="140"/>
      <c r="BR30" s="141"/>
      <c r="BS30" s="120"/>
      <c r="BT30" s="121"/>
      <c r="BU30" s="121"/>
      <c r="BV30" s="121"/>
      <c r="BW30" s="121"/>
      <c r="BX30" s="121"/>
      <c r="BY30" s="121"/>
      <c r="BZ30" s="121"/>
      <c r="CA30" s="122"/>
      <c r="CB30" s="120"/>
      <c r="CC30" s="121"/>
      <c r="CD30" s="121"/>
      <c r="CE30" s="121"/>
      <c r="CF30" s="121"/>
      <c r="CG30" s="121"/>
      <c r="CH30" s="121"/>
      <c r="CI30" s="122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1"/>
      <c r="CV30" s="139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1"/>
      <c r="DI30" s="139"/>
      <c r="DJ30" s="140"/>
      <c r="DK30" s="140"/>
      <c r="DL30" s="140"/>
      <c r="DM30" s="140"/>
      <c r="DN30" s="140"/>
      <c r="DO30" s="140"/>
      <c r="DP30" s="140"/>
      <c r="DQ30" s="140"/>
      <c r="DR30" s="141"/>
      <c r="DS30" s="139"/>
      <c r="DT30" s="140"/>
      <c r="DU30" s="140"/>
      <c r="DV30" s="140"/>
      <c r="DW30" s="140"/>
      <c r="DX30" s="140"/>
      <c r="DY30" s="140"/>
      <c r="DZ30" s="140"/>
      <c r="EA30" s="140"/>
      <c r="EB30" s="140"/>
      <c r="EC30" s="141"/>
      <c r="ED30" s="139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/>
      <c r="EQ30" s="140"/>
      <c r="ER30" s="140"/>
      <c r="ES30" s="140"/>
      <c r="ET30" s="140"/>
      <c r="EU30" s="140"/>
      <c r="EV30" s="140"/>
      <c r="EW30" s="140"/>
      <c r="EX30" s="140"/>
      <c r="EY30" s="139"/>
      <c r="EZ30" s="140"/>
      <c r="FA30" s="140"/>
      <c r="FB30" s="140"/>
      <c r="FC30" s="140"/>
      <c r="FD30" s="140"/>
      <c r="FE30" s="140"/>
      <c r="FF30" s="140"/>
      <c r="FG30" s="140"/>
    </row>
    <row r="31" spans="1:163" s="24" customFormat="1" ht="35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4"/>
      <c r="K31" s="152" t="s">
        <v>116</v>
      </c>
      <c r="L31" s="153"/>
      <c r="M31" s="153"/>
      <c r="N31" s="153"/>
      <c r="O31" s="153"/>
      <c r="P31" s="153"/>
      <c r="Q31" s="153"/>
      <c r="R31" s="153"/>
      <c r="S31" s="153"/>
      <c r="T31" s="154"/>
      <c r="U31" s="152" t="s">
        <v>116</v>
      </c>
      <c r="V31" s="153"/>
      <c r="W31" s="153"/>
      <c r="X31" s="153"/>
      <c r="Y31" s="153"/>
      <c r="Z31" s="153"/>
      <c r="AA31" s="153"/>
      <c r="AB31" s="153"/>
      <c r="AC31" s="153"/>
      <c r="AD31" s="154"/>
      <c r="AE31" s="152" t="s">
        <v>116</v>
      </c>
      <c r="AF31" s="153"/>
      <c r="AG31" s="153"/>
      <c r="AH31" s="153"/>
      <c r="AI31" s="153"/>
      <c r="AJ31" s="153"/>
      <c r="AK31" s="153"/>
      <c r="AL31" s="153"/>
      <c r="AM31" s="153"/>
      <c r="AN31" s="154"/>
      <c r="AO31" s="152" t="s">
        <v>116</v>
      </c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116</v>
      </c>
      <c r="AZ31" s="153"/>
      <c r="BA31" s="153"/>
      <c r="BB31" s="153"/>
      <c r="BC31" s="153"/>
      <c r="BD31" s="153"/>
      <c r="BE31" s="153"/>
      <c r="BF31" s="153"/>
      <c r="BG31" s="153"/>
      <c r="BH31" s="154"/>
      <c r="BI31" s="142"/>
      <c r="BJ31" s="143"/>
      <c r="BK31" s="143"/>
      <c r="BL31" s="143"/>
      <c r="BM31" s="143"/>
      <c r="BN31" s="143"/>
      <c r="BO31" s="143"/>
      <c r="BP31" s="143"/>
      <c r="BQ31" s="143"/>
      <c r="BR31" s="144"/>
      <c r="BS31" s="123"/>
      <c r="BT31" s="124"/>
      <c r="BU31" s="124"/>
      <c r="BV31" s="124"/>
      <c r="BW31" s="124"/>
      <c r="BX31" s="124"/>
      <c r="BY31" s="124"/>
      <c r="BZ31" s="124"/>
      <c r="CA31" s="125"/>
      <c r="CB31" s="123"/>
      <c r="CC31" s="124"/>
      <c r="CD31" s="124"/>
      <c r="CE31" s="124"/>
      <c r="CF31" s="124"/>
      <c r="CG31" s="124"/>
      <c r="CH31" s="124"/>
      <c r="CI31" s="125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4"/>
      <c r="CV31" s="142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4"/>
      <c r="DI31" s="142"/>
      <c r="DJ31" s="143"/>
      <c r="DK31" s="143"/>
      <c r="DL31" s="143"/>
      <c r="DM31" s="143"/>
      <c r="DN31" s="143"/>
      <c r="DO31" s="143"/>
      <c r="DP31" s="143"/>
      <c r="DQ31" s="143"/>
      <c r="DR31" s="144"/>
      <c r="DS31" s="142"/>
      <c r="DT31" s="143"/>
      <c r="DU31" s="143"/>
      <c r="DV31" s="143"/>
      <c r="DW31" s="143"/>
      <c r="DX31" s="143"/>
      <c r="DY31" s="143"/>
      <c r="DZ31" s="143"/>
      <c r="EA31" s="143"/>
      <c r="EB31" s="143"/>
      <c r="EC31" s="144"/>
      <c r="ED31" s="142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4"/>
      <c r="EP31" s="142"/>
      <c r="EQ31" s="143"/>
      <c r="ER31" s="143"/>
      <c r="ES31" s="143"/>
      <c r="ET31" s="143"/>
      <c r="EU31" s="143"/>
      <c r="EV31" s="143"/>
      <c r="EW31" s="143"/>
      <c r="EX31" s="143"/>
      <c r="EY31" s="142"/>
      <c r="EZ31" s="143"/>
      <c r="FA31" s="143"/>
      <c r="FB31" s="143"/>
      <c r="FC31" s="143"/>
      <c r="FD31" s="143"/>
      <c r="FE31" s="143"/>
      <c r="FF31" s="143"/>
      <c r="FG31" s="143"/>
    </row>
    <row r="32" spans="1:163" s="27" customFormat="1" ht="12" customHeight="1">
      <c r="A32" s="134">
        <v>1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3">
        <v>2</v>
      </c>
      <c r="L32" s="134"/>
      <c r="M32" s="134"/>
      <c r="N32" s="134"/>
      <c r="O32" s="134"/>
      <c r="P32" s="134"/>
      <c r="Q32" s="134"/>
      <c r="R32" s="134"/>
      <c r="S32" s="134"/>
      <c r="T32" s="135"/>
      <c r="U32" s="133">
        <v>3</v>
      </c>
      <c r="V32" s="134"/>
      <c r="W32" s="134"/>
      <c r="X32" s="134"/>
      <c r="Y32" s="134"/>
      <c r="Z32" s="134"/>
      <c r="AA32" s="134"/>
      <c r="AB32" s="134"/>
      <c r="AC32" s="134"/>
      <c r="AD32" s="135"/>
      <c r="AE32" s="133">
        <v>4</v>
      </c>
      <c r="AF32" s="134"/>
      <c r="AG32" s="134"/>
      <c r="AH32" s="134"/>
      <c r="AI32" s="134"/>
      <c r="AJ32" s="134"/>
      <c r="AK32" s="134"/>
      <c r="AL32" s="134"/>
      <c r="AM32" s="134"/>
      <c r="AN32" s="135"/>
      <c r="AO32" s="133">
        <v>5</v>
      </c>
      <c r="AP32" s="134"/>
      <c r="AQ32" s="134"/>
      <c r="AR32" s="134"/>
      <c r="AS32" s="134"/>
      <c r="AT32" s="134"/>
      <c r="AU32" s="134"/>
      <c r="AV32" s="134"/>
      <c r="AW32" s="134"/>
      <c r="AX32" s="135"/>
      <c r="AY32" s="133">
        <v>6</v>
      </c>
      <c r="AZ32" s="134"/>
      <c r="BA32" s="134"/>
      <c r="BB32" s="134"/>
      <c r="BC32" s="134"/>
      <c r="BD32" s="134"/>
      <c r="BE32" s="134"/>
      <c r="BF32" s="134"/>
      <c r="BG32" s="134"/>
      <c r="BH32" s="135"/>
      <c r="BI32" s="133">
        <v>7</v>
      </c>
      <c r="BJ32" s="134"/>
      <c r="BK32" s="134"/>
      <c r="BL32" s="134"/>
      <c r="BM32" s="134"/>
      <c r="BN32" s="134"/>
      <c r="BO32" s="134"/>
      <c r="BP32" s="134"/>
      <c r="BQ32" s="134"/>
      <c r="BR32" s="135"/>
      <c r="BS32" s="133">
        <v>8</v>
      </c>
      <c r="BT32" s="134"/>
      <c r="BU32" s="134"/>
      <c r="BV32" s="134"/>
      <c r="BW32" s="134"/>
      <c r="BX32" s="134"/>
      <c r="BY32" s="134"/>
      <c r="BZ32" s="134"/>
      <c r="CA32" s="135"/>
      <c r="CB32" s="133">
        <v>9</v>
      </c>
      <c r="CC32" s="134"/>
      <c r="CD32" s="134"/>
      <c r="CE32" s="134"/>
      <c r="CF32" s="134"/>
      <c r="CG32" s="134"/>
      <c r="CH32" s="134"/>
      <c r="CI32" s="135"/>
      <c r="CJ32" s="133">
        <v>10</v>
      </c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5"/>
      <c r="CV32" s="133">
        <v>11</v>
      </c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5"/>
      <c r="DI32" s="133">
        <v>12</v>
      </c>
      <c r="DJ32" s="134"/>
      <c r="DK32" s="134"/>
      <c r="DL32" s="134"/>
      <c r="DM32" s="134"/>
      <c r="DN32" s="134"/>
      <c r="DO32" s="134"/>
      <c r="DP32" s="134"/>
      <c r="DQ32" s="134"/>
      <c r="DR32" s="135"/>
      <c r="DS32" s="133">
        <v>13</v>
      </c>
      <c r="DT32" s="134"/>
      <c r="DU32" s="134"/>
      <c r="DV32" s="134"/>
      <c r="DW32" s="134"/>
      <c r="DX32" s="134"/>
      <c r="DY32" s="134"/>
      <c r="DZ32" s="134"/>
      <c r="EA32" s="134"/>
      <c r="EB32" s="134"/>
      <c r="EC32" s="135"/>
      <c r="ED32" s="133">
        <v>14</v>
      </c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5"/>
      <c r="EP32" s="133">
        <v>15</v>
      </c>
      <c r="EQ32" s="134"/>
      <c r="ER32" s="134"/>
      <c r="ES32" s="134"/>
      <c r="ET32" s="134"/>
      <c r="EU32" s="134"/>
      <c r="EV32" s="134"/>
      <c r="EW32" s="134"/>
      <c r="EX32" s="134"/>
      <c r="EY32" s="133">
        <v>16</v>
      </c>
      <c r="EZ32" s="134"/>
      <c r="FA32" s="134"/>
      <c r="FB32" s="134"/>
      <c r="FC32" s="134"/>
      <c r="FD32" s="134"/>
      <c r="FE32" s="134"/>
      <c r="FF32" s="134"/>
      <c r="FG32" s="134"/>
    </row>
    <row r="33" spans="1:163" s="28" customFormat="1" ht="37.5" customHeight="1">
      <c r="A33" s="182" t="s">
        <v>111</v>
      </c>
      <c r="B33" s="182"/>
      <c r="C33" s="182"/>
      <c r="D33" s="182"/>
      <c r="E33" s="182"/>
      <c r="F33" s="182"/>
      <c r="G33" s="182"/>
      <c r="H33" s="182"/>
      <c r="I33" s="182"/>
      <c r="J33" s="183"/>
      <c r="K33" s="127"/>
      <c r="L33" s="128"/>
      <c r="M33" s="128"/>
      <c r="N33" s="128"/>
      <c r="O33" s="128"/>
      <c r="P33" s="128"/>
      <c r="Q33" s="128"/>
      <c r="R33" s="128"/>
      <c r="S33" s="128"/>
      <c r="T33" s="129"/>
      <c r="U33" s="127"/>
      <c r="V33" s="128"/>
      <c r="W33" s="128"/>
      <c r="X33" s="128"/>
      <c r="Y33" s="128"/>
      <c r="Z33" s="128"/>
      <c r="AA33" s="128"/>
      <c r="AB33" s="128"/>
      <c r="AC33" s="128"/>
      <c r="AD33" s="129"/>
      <c r="AE33" s="127" t="s">
        <v>67</v>
      </c>
      <c r="AF33" s="128"/>
      <c r="AG33" s="128"/>
      <c r="AH33" s="128"/>
      <c r="AI33" s="128"/>
      <c r="AJ33" s="128"/>
      <c r="AK33" s="128"/>
      <c r="AL33" s="128"/>
      <c r="AM33" s="128"/>
      <c r="AN33" s="129"/>
      <c r="AO33" s="127" t="s">
        <v>48</v>
      </c>
      <c r="AP33" s="128"/>
      <c r="AQ33" s="128"/>
      <c r="AR33" s="128"/>
      <c r="AS33" s="128"/>
      <c r="AT33" s="128"/>
      <c r="AU33" s="128"/>
      <c r="AV33" s="128"/>
      <c r="AW33" s="128"/>
      <c r="AX33" s="129"/>
      <c r="AY33" s="127" t="s">
        <v>49</v>
      </c>
      <c r="AZ33" s="128"/>
      <c r="BA33" s="128"/>
      <c r="BB33" s="128"/>
      <c r="BC33" s="128"/>
      <c r="BD33" s="128"/>
      <c r="BE33" s="128"/>
      <c r="BF33" s="128"/>
      <c r="BG33" s="128"/>
      <c r="BH33" s="129"/>
      <c r="BI33" s="127" t="s">
        <v>57</v>
      </c>
      <c r="BJ33" s="128"/>
      <c r="BK33" s="128"/>
      <c r="BL33" s="128"/>
      <c r="BM33" s="128"/>
      <c r="BN33" s="128"/>
      <c r="BO33" s="128"/>
      <c r="BP33" s="128"/>
      <c r="BQ33" s="128"/>
      <c r="BR33" s="129"/>
      <c r="BS33" s="127" t="s">
        <v>58</v>
      </c>
      <c r="BT33" s="128"/>
      <c r="BU33" s="128"/>
      <c r="BV33" s="128"/>
      <c r="BW33" s="128"/>
      <c r="BX33" s="128"/>
      <c r="BY33" s="128"/>
      <c r="BZ33" s="128"/>
      <c r="CA33" s="129"/>
      <c r="CB33" s="130" t="s">
        <v>59</v>
      </c>
      <c r="CC33" s="131"/>
      <c r="CD33" s="131"/>
      <c r="CE33" s="131"/>
      <c r="CF33" s="131"/>
      <c r="CG33" s="131"/>
      <c r="CH33" s="131"/>
      <c r="CI33" s="132"/>
      <c r="CJ33" s="145">
        <v>33770</v>
      </c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7"/>
      <c r="CV33" s="145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7"/>
      <c r="DI33" s="145">
        <v>14071</v>
      </c>
      <c r="DJ33" s="146"/>
      <c r="DK33" s="146"/>
      <c r="DL33" s="146"/>
      <c r="DM33" s="146"/>
      <c r="DN33" s="146"/>
      <c r="DO33" s="146"/>
      <c r="DP33" s="146"/>
      <c r="DQ33" s="146"/>
      <c r="DR33" s="147"/>
      <c r="DS33" s="150">
        <v>0.05</v>
      </c>
      <c r="DT33" s="146"/>
      <c r="DU33" s="146"/>
      <c r="DV33" s="146"/>
      <c r="DW33" s="146"/>
      <c r="DX33" s="146"/>
      <c r="DY33" s="146"/>
      <c r="DZ33" s="146"/>
      <c r="EA33" s="146"/>
      <c r="EB33" s="146"/>
      <c r="EC33" s="147"/>
      <c r="ED33" s="145" t="s">
        <v>76</v>
      </c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7"/>
      <c r="EP33" s="148"/>
      <c r="EQ33" s="149"/>
      <c r="ER33" s="149"/>
      <c r="ES33" s="149"/>
      <c r="ET33" s="149"/>
      <c r="EU33" s="149"/>
      <c r="EV33" s="149"/>
      <c r="EW33" s="149"/>
      <c r="EX33" s="149"/>
      <c r="EY33" s="145"/>
      <c r="EZ33" s="146"/>
      <c r="FA33" s="146"/>
      <c r="FB33" s="146"/>
      <c r="FC33" s="146"/>
      <c r="FD33" s="146"/>
      <c r="FE33" s="146"/>
      <c r="FF33" s="146"/>
      <c r="FG33" s="146"/>
    </row>
    <row r="34" s="5" customFormat="1" ht="12" customHeight="1"/>
  </sheetData>
  <sheetProtection/>
  <mergeCells count="135">
    <mergeCell ref="DJ2:FG2"/>
    <mergeCell ref="BU6:CD6"/>
    <mergeCell ref="CE6:CL6"/>
    <mergeCell ref="A8:AI8"/>
    <mergeCell ref="AJ8:DM8"/>
    <mergeCell ref="DP8:EP9"/>
    <mergeCell ref="ER8:FC9"/>
    <mergeCell ref="A10:AI10"/>
    <mergeCell ref="AJ10:DM10"/>
    <mergeCell ref="AJ11:DM11"/>
    <mergeCell ref="A13:EE13"/>
    <mergeCell ref="A14:DR14"/>
    <mergeCell ref="A16:J20"/>
    <mergeCell ref="K16:AQ18"/>
    <mergeCell ref="AR16:BM18"/>
    <mergeCell ref="BN16:FG16"/>
    <mergeCell ref="BN17:BY20"/>
    <mergeCell ref="BZ17:CP17"/>
    <mergeCell ref="CQ17:DZ17"/>
    <mergeCell ref="EA17:EK20"/>
    <mergeCell ref="EL17:EW20"/>
    <mergeCell ref="EX17:FG20"/>
    <mergeCell ref="BZ18:CH20"/>
    <mergeCell ref="CI18:CP20"/>
    <mergeCell ref="CQ18:DC20"/>
    <mergeCell ref="DD18:DP20"/>
    <mergeCell ref="DQ18:DZ20"/>
    <mergeCell ref="L19:T19"/>
    <mergeCell ref="W19:AE19"/>
    <mergeCell ref="AH19:AP19"/>
    <mergeCell ref="AS19:BA19"/>
    <mergeCell ref="BD19:BL19"/>
    <mergeCell ref="K20:U20"/>
    <mergeCell ref="V20:AF20"/>
    <mergeCell ref="AG20:AQ20"/>
    <mergeCell ref="AR20:BB20"/>
    <mergeCell ref="BC20:BM20"/>
    <mergeCell ref="A21:J21"/>
    <mergeCell ref="K21:U21"/>
    <mergeCell ref="V21:AF21"/>
    <mergeCell ref="AG21:AQ21"/>
    <mergeCell ref="AR21:BB21"/>
    <mergeCell ref="BC21:BM21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A22:J23"/>
    <mergeCell ref="K22:U23"/>
    <mergeCell ref="V22:AF23"/>
    <mergeCell ref="AG22:AQ23"/>
    <mergeCell ref="AR22:BB23"/>
    <mergeCell ref="BC22:BM23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X22:FG22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G23"/>
    <mergeCell ref="A25:DO25"/>
    <mergeCell ref="A27:J31"/>
    <mergeCell ref="K27:AN29"/>
    <mergeCell ref="AO27:BH29"/>
    <mergeCell ref="BI27:EX27"/>
    <mergeCell ref="EY27:FG31"/>
    <mergeCell ref="BI28:BR31"/>
    <mergeCell ref="BS28:CI28"/>
    <mergeCell ref="CJ28:DR28"/>
    <mergeCell ref="DS28:EC31"/>
    <mergeCell ref="ED28:EO31"/>
    <mergeCell ref="EP28:EX31"/>
    <mergeCell ref="BS29:CA31"/>
    <mergeCell ref="CB29:CI31"/>
    <mergeCell ref="CJ29:CU31"/>
    <mergeCell ref="CV29:DH31"/>
    <mergeCell ref="DI29:DR31"/>
    <mergeCell ref="L30:S30"/>
    <mergeCell ref="V30:AC30"/>
    <mergeCell ref="AF30:AM30"/>
    <mergeCell ref="AP30:AW30"/>
    <mergeCell ref="AZ30:BG30"/>
    <mergeCell ref="K31:T31"/>
    <mergeCell ref="U31:AD31"/>
    <mergeCell ref="AE31:AN31"/>
    <mergeCell ref="AO31:AX31"/>
    <mergeCell ref="AY31:BH31"/>
    <mergeCell ref="A32:J32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CJ32:CU32"/>
    <mergeCell ref="CV32:DH32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DS33:EC33"/>
    <mergeCell ref="ED33:EO33"/>
    <mergeCell ref="EP33:EX33"/>
    <mergeCell ref="EY33:FG33"/>
    <mergeCell ref="BI33:BR33"/>
    <mergeCell ref="BS33:CA33"/>
    <mergeCell ref="CB33:CI33"/>
    <mergeCell ref="CJ33:CU33"/>
    <mergeCell ref="CV33:DH33"/>
    <mergeCell ref="DI33:DR33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36"/>
  <sheetViews>
    <sheetView view="pageBreakPreview" zoomScaleSheetLayoutView="100" zoomScalePageLayoutView="0" workbookViewId="0" topLeftCell="A6">
      <selection activeCell="BA37" sqref="BA37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3" t="s">
        <v>17</v>
      </c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25</v>
      </c>
    </row>
    <row r="6" spans="73:90" s="7" customFormat="1" ht="16.5" customHeight="1">
      <c r="BU6" s="169" t="s">
        <v>9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8" t="s">
        <v>40</v>
      </c>
      <c r="CF6" s="168"/>
      <c r="CG6" s="168"/>
      <c r="CH6" s="168"/>
      <c r="CI6" s="168"/>
      <c r="CJ6" s="168"/>
      <c r="CK6" s="168"/>
      <c r="CL6" s="168"/>
    </row>
    <row r="7" ht="7.5" customHeight="1" thickBot="1"/>
    <row r="8" spans="1:161" ht="34.5" customHeight="1">
      <c r="A8" s="160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 t="s">
        <v>63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P8" s="171" t="s">
        <v>27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R8" s="184" t="s">
        <v>113</v>
      </c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6"/>
      <c r="FD8" s="16"/>
      <c r="FE8" s="17"/>
    </row>
    <row r="9" spans="1:16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L9" s="23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87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9"/>
      <c r="FD9" s="16"/>
      <c r="FE9" s="17"/>
    </row>
    <row r="10" spans="1:163" ht="32.25" customHeight="1">
      <c r="A10" s="160" t="s">
        <v>33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 t="s">
        <v>47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EN10" s="15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17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</row>
    <row r="12" s="5" customFormat="1" ht="12" customHeight="1"/>
    <row r="13" spans="1:135" s="5" customFormat="1" ht="15.75">
      <c r="A13" s="126" t="s">
        <v>34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</row>
    <row r="14" spans="1:122" s="5" customFormat="1" ht="15.75">
      <c r="A14" s="126" t="s">
        <v>35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</row>
    <row r="15" s="5" customFormat="1" ht="10.5" customHeight="1"/>
    <row r="16" spans="1:163" s="24" customFormat="1" ht="13.5" customHeight="1">
      <c r="A16" s="137" t="s">
        <v>117</v>
      </c>
      <c r="B16" s="137"/>
      <c r="C16" s="137"/>
      <c r="D16" s="137"/>
      <c r="E16" s="137"/>
      <c r="F16" s="137"/>
      <c r="G16" s="137"/>
      <c r="H16" s="137"/>
      <c r="I16" s="137"/>
      <c r="J16" s="138"/>
      <c r="K16" s="136" t="s">
        <v>36</v>
      </c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8"/>
      <c r="AR16" s="136" t="s">
        <v>37</v>
      </c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8"/>
      <c r="BN16" s="157" t="s">
        <v>10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4" customFormat="1" ht="22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1"/>
      <c r="K17" s="139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1"/>
      <c r="BN17" s="136" t="s">
        <v>118</v>
      </c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  <c r="BZ17" s="117" t="s">
        <v>28</v>
      </c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9"/>
      <c r="CQ17" s="157" t="s">
        <v>23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9"/>
      <c r="EA17" s="136" t="s">
        <v>124</v>
      </c>
      <c r="EB17" s="137"/>
      <c r="EC17" s="137"/>
      <c r="ED17" s="137"/>
      <c r="EE17" s="137"/>
      <c r="EF17" s="137"/>
      <c r="EG17" s="137"/>
      <c r="EH17" s="137"/>
      <c r="EI17" s="137"/>
      <c r="EJ17" s="137"/>
      <c r="EK17" s="138"/>
      <c r="EL17" s="136" t="s">
        <v>125</v>
      </c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8"/>
      <c r="EX17" s="136" t="s">
        <v>24</v>
      </c>
      <c r="EY17" s="137"/>
      <c r="EZ17" s="137"/>
      <c r="FA17" s="137"/>
      <c r="FB17" s="137"/>
      <c r="FC17" s="137"/>
      <c r="FD17" s="137"/>
      <c r="FE17" s="137"/>
      <c r="FF17" s="137"/>
      <c r="FG17" s="137"/>
    </row>
    <row r="18" spans="1:163" s="24" customFormat="1" ht="9.75">
      <c r="A18" s="140"/>
      <c r="B18" s="140"/>
      <c r="C18" s="140"/>
      <c r="D18" s="140"/>
      <c r="E18" s="140"/>
      <c r="F18" s="140"/>
      <c r="G18" s="140"/>
      <c r="H18" s="140"/>
      <c r="I18" s="140"/>
      <c r="J18" s="141"/>
      <c r="K18" s="14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/>
      <c r="AR18" s="142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4"/>
      <c r="BN18" s="139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1"/>
      <c r="BZ18" s="117" t="s">
        <v>119</v>
      </c>
      <c r="CA18" s="118"/>
      <c r="CB18" s="118"/>
      <c r="CC18" s="118"/>
      <c r="CD18" s="118"/>
      <c r="CE18" s="118"/>
      <c r="CF18" s="118"/>
      <c r="CG18" s="118"/>
      <c r="CH18" s="119"/>
      <c r="CI18" s="117" t="s">
        <v>120</v>
      </c>
      <c r="CJ18" s="118"/>
      <c r="CK18" s="118"/>
      <c r="CL18" s="118"/>
      <c r="CM18" s="118"/>
      <c r="CN18" s="118"/>
      <c r="CO18" s="118"/>
      <c r="CP18" s="119"/>
      <c r="CQ18" s="136" t="s">
        <v>121</v>
      </c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8"/>
      <c r="DD18" s="136" t="s">
        <v>122</v>
      </c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8"/>
      <c r="DQ18" s="136" t="s">
        <v>123</v>
      </c>
      <c r="DR18" s="137"/>
      <c r="DS18" s="137"/>
      <c r="DT18" s="137"/>
      <c r="DU18" s="137"/>
      <c r="DV18" s="137"/>
      <c r="DW18" s="137"/>
      <c r="DX18" s="137"/>
      <c r="DY18" s="137"/>
      <c r="DZ18" s="138"/>
      <c r="EA18" s="139"/>
      <c r="EB18" s="140"/>
      <c r="EC18" s="140"/>
      <c r="ED18" s="140"/>
      <c r="EE18" s="140"/>
      <c r="EF18" s="140"/>
      <c r="EG18" s="140"/>
      <c r="EH18" s="140"/>
      <c r="EI18" s="140"/>
      <c r="EJ18" s="140"/>
      <c r="EK18" s="141"/>
      <c r="EL18" s="139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1"/>
      <c r="EX18" s="139"/>
      <c r="EY18" s="140"/>
      <c r="EZ18" s="140"/>
      <c r="FA18" s="140"/>
      <c r="FB18" s="140"/>
      <c r="FC18" s="140"/>
      <c r="FD18" s="140"/>
      <c r="FE18" s="140"/>
      <c r="FF18" s="140"/>
      <c r="FG18" s="140"/>
    </row>
    <row r="19" spans="1:163" s="24" customFormat="1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1"/>
      <c r="K19" s="25"/>
      <c r="L19" s="151"/>
      <c r="M19" s="151"/>
      <c r="N19" s="151"/>
      <c r="O19" s="151"/>
      <c r="P19" s="151"/>
      <c r="Q19" s="151"/>
      <c r="R19" s="151"/>
      <c r="S19" s="151"/>
      <c r="T19" s="151"/>
      <c r="U19" s="26"/>
      <c r="V19" s="25"/>
      <c r="W19" s="151"/>
      <c r="X19" s="151"/>
      <c r="Y19" s="151"/>
      <c r="Z19" s="151"/>
      <c r="AA19" s="151"/>
      <c r="AB19" s="151"/>
      <c r="AC19" s="151"/>
      <c r="AD19" s="151"/>
      <c r="AE19" s="151"/>
      <c r="AF19" s="26"/>
      <c r="AG19" s="25"/>
      <c r="AH19" s="151"/>
      <c r="AI19" s="151"/>
      <c r="AJ19" s="151"/>
      <c r="AK19" s="151"/>
      <c r="AL19" s="151"/>
      <c r="AM19" s="151"/>
      <c r="AN19" s="151"/>
      <c r="AO19" s="151"/>
      <c r="AP19" s="151"/>
      <c r="AQ19" s="26"/>
      <c r="AR19" s="25"/>
      <c r="AS19" s="151"/>
      <c r="AT19" s="151"/>
      <c r="AU19" s="151"/>
      <c r="AV19" s="151"/>
      <c r="AW19" s="151"/>
      <c r="AX19" s="151"/>
      <c r="AY19" s="151"/>
      <c r="AZ19" s="151"/>
      <c r="BA19" s="151"/>
      <c r="BB19" s="26"/>
      <c r="BC19" s="25"/>
      <c r="BD19" s="151" t="s">
        <v>66</v>
      </c>
      <c r="BE19" s="151"/>
      <c r="BF19" s="151"/>
      <c r="BG19" s="151"/>
      <c r="BH19" s="151"/>
      <c r="BI19" s="151"/>
      <c r="BJ19" s="151"/>
      <c r="BK19" s="151"/>
      <c r="BL19" s="151"/>
      <c r="BM19" s="26"/>
      <c r="BN19" s="139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  <c r="BZ19" s="120"/>
      <c r="CA19" s="121"/>
      <c r="CB19" s="121"/>
      <c r="CC19" s="121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1"/>
      <c r="CO19" s="121"/>
      <c r="CP19" s="122"/>
      <c r="CQ19" s="139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1"/>
      <c r="DD19" s="139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1"/>
      <c r="DQ19" s="139"/>
      <c r="DR19" s="140"/>
      <c r="DS19" s="140"/>
      <c r="DT19" s="140"/>
      <c r="DU19" s="140"/>
      <c r="DV19" s="140"/>
      <c r="DW19" s="140"/>
      <c r="DX19" s="140"/>
      <c r="DY19" s="140"/>
      <c r="DZ19" s="141"/>
      <c r="EA19" s="139"/>
      <c r="EB19" s="140"/>
      <c r="EC19" s="140"/>
      <c r="ED19" s="140"/>
      <c r="EE19" s="140"/>
      <c r="EF19" s="140"/>
      <c r="EG19" s="140"/>
      <c r="EH19" s="140"/>
      <c r="EI19" s="140"/>
      <c r="EJ19" s="140"/>
      <c r="EK19" s="141"/>
      <c r="EL19" s="139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1"/>
      <c r="EX19" s="139"/>
      <c r="EY19" s="140"/>
      <c r="EZ19" s="140"/>
      <c r="FA19" s="140"/>
      <c r="FB19" s="140"/>
      <c r="FC19" s="140"/>
      <c r="FD19" s="140"/>
      <c r="FE19" s="140"/>
      <c r="FF19" s="140"/>
      <c r="FG19" s="140"/>
    </row>
    <row r="20" spans="1:163" s="24" customFormat="1" ht="3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4"/>
      <c r="K20" s="152" t="s">
        <v>116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2" t="s">
        <v>116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2" t="s">
        <v>116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52" t="s">
        <v>116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4"/>
      <c r="BC20" s="152" t="s">
        <v>116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2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4"/>
      <c r="BZ20" s="123"/>
      <c r="CA20" s="124"/>
      <c r="CB20" s="124"/>
      <c r="CC20" s="124"/>
      <c r="CD20" s="124"/>
      <c r="CE20" s="124"/>
      <c r="CF20" s="124"/>
      <c r="CG20" s="124"/>
      <c r="CH20" s="125"/>
      <c r="CI20" s="123"/>
      <c r="CJ20" s="124"/>
      <c r="CK20" s="124"/>
      <c r="CL20" s="124"/>
      <c r="CM20" s="124"/>
      <c r="CN20" s="124"/>
      <c r="CO20" s="124"/>
      <c r="CP20" s="125"/>
      <c r="CQ20" s="142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4"/>
      <c r="DD20" s="142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4"/>
      <c r="DQ20" s="142"/>
      <c r="DR20" s="143"/>
      <c r="DS20" s="143"/>
      <c r="DT20" s="143"/>
      <c r="DU20" s="143"/>
      <c r="DV20" s="143"/>
      <c r="DW20" s="143"/>
      <c r="DX20" s="143"/>
      <c r="DY20" s="143"/>
      <c r="DZ20" s="144"/>
      <c r="EA20" s="142"/>
      <c r="EB20" s="143"/>
      <c r="EC20" s="143"/>
      <c r="ED20" s="143"/>
      <c r="EE20" s="143"/>
      <c r="EF20" s="143"/>
      <c r="EG20" s="143"/>
      <c r="EH20" s="143"/>
      <c r="EI20" s="143"/>
      <c r="EJ20" s="143"/>
      <c r="EK20" s="144"/>
      <c r="EL20" s="142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4"/>
      <c r="EX20" s="142"/>
      <c r="EY20" s="143"/>
      <c r="EZ20" s="143"/>
      <c r="FA20" s="143"/>
      <c r="FB20" s="143"/>
      <c r="FC20" s="143"/>
      <c r="FD20" s="143"/>
      <c r="FE20" s="143"/>
      <c r="FF20" s="143"/>
      <c r="FG20" s="143"/>
    </row>
    <row r="21" spans="1:163" s="27" customFormat="1" ht="11.25" customHeight="1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5"/>
      <c r="K21" s="133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33">
        <v>3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G21" s="133">
        <v>4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5"/>
      <c r="AR21" s="133">
        <v>5</v>
      </c>
      <c r="AS21" s="134"/>
      <c r="AT21" s="134"/>
      <c r="AU21" s="134"/>
      <c r="AV21" s="134"/>
      <c r="AW21" s="134"/>
      <c r="AX21" s="134"/>
      <c r="AY21" s="134"/>
      <c r="AZ21" s="134"/>
      <c r="BA21" s="134"/>
      <c r="BB21" s="135"/>
      <c r="BC21" s="133">
        <v>6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5"/>
      <c r="BN21" s="133">
        <v>7</v>
      </c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5"/>
      <c r="BZ21" s="133">
        <v>8</v>
      </c>
      <c r="CA21" s="134"/>
      <c r="CB21" s="134"/>
      <c r="CC21" s="134"/>
      <c r="CD21" s="134"/>
      <c r="CE21" s="134"/>
      <c r="CF21" s="134"/>
      <c r="CG21" s="134"/>
      <c r="CH21" s="135"/>
      <c r="CI21" s="133">
        <v>9</v>
      </c>
      <c r="CJ21" s="134"/>
      <c r="CK21" s="134"/>
      <c r="CL21" s="134"/>
      <c r="CM21" s="134"/>
      <c r="CN21" s="134"/>
      <c r="CO21" s="134"/>
      <c r="CP21" s="135"/>
      <c r="CQ21" s="133">
        <v>10</v>
      </c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5"/>
      <c r="DD21" s="133">
        <v>11</v>
      </c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5"/>
      <c r="DQ21" s="133">
        <v>12</v>
      </c>
      <c r="DR21" s="134"/>
      <c r="DS21" s="134"/>
      <c r="DT21" s="134"/>
      <c r="DU21" s="134"/>
      <c r="DV21" s="134"/>
      <c r="DW21" s="134"/>
      <c r="DX21" s="134"/>
      <c r="DY21" s="134"/>
      <c r="DZ21" s="135"/>
      <c r="EA21" s="133">
        <v>13</v>
      </c>
      <c r="EB21" s="134"/>
      <c r="EC21" s="134"/>
      <c r="ED21" s="134"/>
      <c r="EE21" s="134"/>
      <c r="EF21" s="134"/>
      <c r="EG21" s="134"/>
      <c r="EH21" s="134"/>
      <c r="EI21" s="134"/>
      <c r="EJ21" s="134"/>
      <c r="EK21" s="135"/>
      <c r="EL21" s="133">
        <v>14</v>
      </c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5"/>
      <c r="EX21" s="133">
        <v>15</v>
      </c>
      <c r="EY21" s="134"/>
      <c r="EZ21" s="134"/>
      <c r="FA21" s="134"/>
      <c r="FB21" s="134"/>
      <c r="FC21" s="134"/>
      <c r="FD21" s="134"/>
      <c r="FE21" s="134"/>
      <c r="FF21" s="134"/>
      <c r="FG21" s="134"/>
    </row>
    <row r="22" spans="1:163" s="28" customFormat="1" ht="68.25" customHeight="1">
      <c r="A22" s="111" t="s">
        <v>90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7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17"/>
      <c r="W22" s="118"/>
      <c r="X22" s="118"/>
      <c r="Y22" s="118"/>
      <c r="Z22" s="118"/>
      <c r="AA22" s="118"/>
      <c r="AB22" s="118"/>
      <c r="AC22" s="118"/>
      <c r="AD22" s="118"/>
      <c r="AE22" s="118"/>
      <c r="AF22" s="119"/>
      <c r="AG22" s="117" t="s">
        <v>68</v>
      </c>
      <c r="AH22" s="118"/>
      <c r="AI22" s="118"/>
      <c r="AJ22" s="118"/>
      <c r="AK22" s="118"/>
      <c r="AL22" s="118"/>
      <c r="AM22" s="118"/>
      <c r="AN22" s="118"/>
      <c r="AO22" s="118"/>
      <c r="AP22" s="118"/>
      <c r="AQ22" s="119"/>
      <c r="AR22" s="117" t="s">
        <v>48</v>
      </c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117" t="s">
        <v>49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55" t="s">
        <v>50</v>
      </c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78"/>
      <c r="BZ22" s="127" t="s">
        <v>51</v>
      </c>
      <c r="CA22" s="128"/>
      <c r="CB22" s="128"/>
      <c r="CC22" s="128"/>
      <c r="CD22" s="128"/>
      <c r="CE22" s="128"/>
      <c r="CF22" s="128"/>
      <c r="CG22" s="128"/>
      <c r="CH22" s="129"/>
      <c r="CI22" s="130" t="s">
        <v>52</v>
      </c>
      <c r="CJ22" s="131"/>
      <c r="CK22" s="131"/>
      <c r="CL22" s="131"/>
      <c r="CM22" s="131"/>
      <c r="CN22" s="131"/>
      <c r="CO22" s="131"/>
      <c r="CP22" s="132"/>
      <c r="CQ22" s="145" t="s">
        <v>64</v>
      </c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7"/>
      <c r="DD22" s="145" t="s">
        <v>65</v>
      </c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>
        <v>100</v>
      </c>
      <c r="DR22" s="146"/>
      <c r="DS22" s="146"/>
      <c r="DT22" s="146"/>
      <c r="DU22" s="146"/>
      <c r="DV22" s="146"/>
      <c r="DW22" s="146"/>
      <c r="DX22" s="146"/>
      <c r="DY22" s="146"/>
      <c r="DZ22" s="147"/>
      <c r="EA22" s="150">
        <v>0.05</v>
      </c>
      <c r="EB22" s="146"/>
      <c r="EC22" s="146"/>
      <c r="ED22" s="146"/>
      <c r="EE22" s="146"/>
      <c r="EF22" s="146"/>
      <c r="EG22" s="146"/>
      <c r="EH22" s="146"/>
      <c r="EI22" s="146"/>
      <c r="EJ22" s="146"/>
      <c r="EK22" s="147"/>
      <c r="EL22" s="145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7"/>
      <c r="EX22" s="155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s="28" customFormat="1" ht="108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6"/>
      <c r="K23" s="123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3"/>
      <c r="AH23" s="124"/>
      <c r="AI23" s="124"/>
      <c r="AJ23" s="124"/>
      <c r="AK23" s="124"/>
      <c r="AL23" s="124"/>
      <c r="AM23" s="124"/>
      <c r="AN23" s="124"/>
      <c r="AO23" s="124"/>
      <c r="AP23" s="124"/>
      <c r="AQ23" s="125"/>
      <c r="AR23" s="123"/>
      <c r="AS23" s="124"/>
      <c r="AT23" s="124"/>
      <c r="AU23" s="124"/>
      <c r="AV23" s="124"/>
      <c r="AW23" s="124"/>
      <c r="AX23" s="124"/>
      <c r="AY23" s="124"/>
      <c r="AZ23" s="124"/>
      <c r="BA23" s="124"/>
      <c r="BB23" s="125"/>
      <c r="BC23" s="123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N23" s="172" t="s">
        <v>55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27" t="s">
        <v>51</v>
      </c>
      <c r="CA23" s="128"/>
      <c r="CB23" s="128"/>
      <c r="CC23" s="128"/>
      <c r="CD23" s="128"/>
      <c r="CE23" s="128"/>
      <c r="CF23" s="128"/>
      <c r="CG23" s="128"/>
      <c r="CH23" s="129"/>
      <c r="CI23" s="130" t="s">
        <v>52</v>
      </c>
      <c r="CJ23" s="131"/>
      <c r="CK23" s="131"/>
      <c r="CL23" s="131"/>
      <c r="CM23" s="131"/>
      <c r="CN23" s="131"/>
      <c r="CO23" s="131"/>
      <c r="CP23" s="132"/>
      <c r="CQ23" s="179" t="s">
        <v>53</v>
      </c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 t="s">
        <v>65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1"/>
      <c r="DQ23" s="179">
        <v>97</v>
      </c>
      <c r="DR23" s="180"/>
      <c r="DS23" s="180"/>
      <c r="DT23" s="180"/>
      <c r="DU23" s="180"/>
      <c r="DV23" s="180"/>
      <c r="DW23" s="180"/>
      <c r="DX23" s="180"/>
      <c r="DY23" s="180"/>
      <c r="DZ23" s="181"/>
      <c r="EA23" s="150">
        <v>0.05</v>
      </c>
      <c r="EB23" s="146"/>
      <c r="EC23" s="146"/>
      <c r="ED23" s="146"/>
      <c r="EE23" s="146"/>
      <c r="EF23" s="146"/>
      <c r="EG23" s="146"/>
      <c r="EH23" s="146"/>
      <c r="EI23" s="146"/>
      <c r="EJ23" s="146"/>
      <c r="EK23" s="147"/>
      <c r="EL23" s="179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2"/>
      <c r="EY23" s="173"/>
      <c r="EZ23" s="173"/>
      <c r="FA23" s="173"/>
      <c r="FB23" s="173"/>
      <c r="FC23" s="173"/>
      <c r="FD23" s="173"/>
      <c r="FE23" s="173"/>
      <c r="FF23" s="173"/>
      <c r="FG23" s="173"/>
    </row>
    <row r="24" s="5" customFormat="1" ht="25.5" customHeight="1"/>
    <row r="25" spans="1:119" s="5" customFormat="1" ht="15.75">
      <c r="A25" s="126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</row>
    <row r="26" s="5" customFormat="1" ht="9" customHeight="1"/>
    <row r="27" spans="1:163" s="24" customFormat="1" ht="13.5" customHeight="1">
      <c r="A27" s="137" t="s">
        <v>117</v>
      </c>
      <c r="B27" s="137"/>
      <c r="C27" s="137"/>
      <c r="D27" s="137"/>
      <c r="E27" s="137"/>
      <c r="F27" s="137"/>
      <c r="G27" s="137"/>
      <c r="H27" s="137"/>
      <c r="I27" s="137"/>
      <c r="J27" s="138"/>
      <c r="K27" s="136" t="s">
        <v>36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8"/>
      <c r="AO27" s="136" t="s">
        <v>37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8"/>
      <c r="BI27" s="157" t="s">
        <v>11</v>
      </c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9"/>
      <c r="EY27" s="136" t="s">
        <v>15</v>
      </c>
      <c r="EZ27" s="137"/>
      <c r="FA27" s="137"/>
      <c r="FB27" s="137"/>
      <c r="FC27" s="137"/>
      <c r="FD27" s="137"/>
      <c r="FE27" s="137"/>
      <c r="FF27" s="137"/>
      <c r="FG27" s="137"/>
    </row>
    <row r="28" spans="1:163" s="24" customFormat="1" ht="21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1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1"/>
      <c r="AO28" s="139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1"/>
      <c r="BI28" s="136" t="s">
        <v>126</v>
      </c>
      <c r="BJ28" s="137"/>
      <c r="BK28" s="137"/>
      <c r="BL28" s="137"/>
      <c r="BM28" s="137"/>
      <c r="BN28" s="137"/>
      <c r="BO28" s="137"/>
      <c r="BP28" s="137"/>
      <c r="BQ28" s="137"/>
      <c r="BR28" s="138"/>
      <c r="BS28" s="117" t="s">
        <v>22</v>
      </c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9"/>
      <c r="CJ28" s="157" t="s">
        <v>23</v>
      </c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9"/>
      <c r="DS28" s="136" t="s">
        <v>124</v>
      </c>
      <c r="DT28" s="137"/>
      <c r="DU28" s="137"/>
      <c r="DV28" s="137"/>
      <c r="DW28" s="137"/>
      <c r="DX28" s="137"/>
      <c r="DY28" s="137"/>
      <c r="DZ28" s="137"/>
      <c r="EA28" s="137"/>
      <c r="EB28" s="137"/>
      <c r="EC28" s="138"/>
      <c r="ED28" s="136" t="s">
        <v>125</v>
      </c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8"/>
      <c r="EP28" s="136" t="s">
        <v>24</v>
      </c>
      <c r="EQ28" s="137"/>
      <c r="ER28" s="137"/>
      <c r="ES28" s="137"/>
      <c r="ET28" s="137"/>
      <c r="EU28" s="137"/>
      <c r="EV28" s="137"/>
      <c r="EW28" s="137"/>
      <c r="EX28" s="137"/>
      <c r="EY28" s="139"/>
      <c r="EZ28" s="140"/>
      <c r="FA28" s="140"/>
      <c r="FB28" s="140"/>
      <c r="FC28" s="140"/>
      <c r="FD28" s="140"/>
      <c r="FE28" s="140"/>
      <c r="FF28" s="140"/>
      <c r="FG28" s="140"/>
    </row>
    <row r="29" spans="1:163" s="24" customFormat="1" ht="9.75">
      <c r="A29" s="140"/>
      <c r="B29" s="140"/>
      <c r="C29" s="140"/>
      <c r="D29" s="140"/>
      <c r="E29" s="140"/>
      <c r="F29" s="140"/>
      <c r="G29" s="140"/>
      <c r="H29" s="140"/>
      <c r="I29" s="140"/>
      <c r="J29" s="141"/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42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4"/>
      <c r="BI29" s="139"/>
      <c r="BJ29" s="140"/>
      <c r="BK29" s="140"/>
      <c r="BL29" s="140"/>
      <c r="BM29" s="140"/>
      <c r="BN29" s="140"/>
      <c r="BO29" s="140"/>
      <c r="BP29" s="140"/>
      <c r="BQ29" s="140"/>
      <c r="BR29" s="141"/>
      <c r="BS29" s="117" t="s">
        <v>119</v>
      </c>
      <c r="BT29" s="118"/>
      <c r="BU29" s="118"/>
      <c r="BV29" s="118"/>
      <c r="BW29" s="118"/>
      <c r="BX29" s="118"/>
      <c r="BY29" s="118"/>
      <c r="BZ29" s="118"/>
      <c r="CA29" s="119"/>
      <c r="CB29" s="117" t="s">
        <v>120</v>
      </c>
      <c r="CC29" s="118"/>
      <c r="CD29" s="118"/>
      <c r="CE29" s="118"/>
      <c r="CF29" s="118"/>
      <c r="CG29" s="118"/>
      <c r="CH29" s="118"/>
      <c r="CI29" s="119"/>
      <c r="CJ29" s="136" t="s">
        <v>127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8"/>
      <c r="CV29" s="136" t="s">
        <v>122</v>
      </c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8"/>
      <c r="DI29" s="136" t="s">
        <v>128</v>
      </c>
      <c r="DJ29" s="137"/>
      <c r="DK29" s="137"/>
      <c r="DL29" s="137"/>
      <c r="DM29" s="137"/>
      <c r="DN29" s="137"/>
      <c r="DO29" s="137"/>
      <c r="DP29" s="137"/>
      <c r="DQ29" s="137"/>
      <c r="DR29" s="138"/>
      <c r="DS29" s="139"/>
      <c r="DT29" s="140"/>
      <c r="DU29" s="140"/>
      <c r="DV29" s="140"/>
      <c r="DW29" s="140"/>
      <c r="DX29" s="140"/>
      <c r="DY29" s="140"/>
      <c r="DZ29" s="140"/>
      <c r="EA29" s="140"/>
      <c r="EB29" s="140"/>
      <c r="EC29" s="141"/>
      <c r="ED29" s="139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1"/>
      <c r="EP29" s="139"/>
      <c r="EQ29" s="140"/>
      <c r="ER29" s="140"/>
      <c r="ES29" s="140"/>
      <c r="ET29" s="140"/>
      <c r="EU29" s="140"/>
      <c r="EV29" s="140"/>
      <c r="EW29" s="140"/>
      <c r="EX29" s="140"/>
      <c r="EY29" s="139"/>
      <c r="EZ29" s="140"/>
      <c r="FA29" s="140"/>
      <c r="FB29" s="140"/>
      <c r="FC29" s="140"/>
      <c r="FD29" s="140"/>
      <c r="FE29" s="140"/>
      <c r="FF29" s="140"/>
      <c r="FG29" s="140"/>
    </row>
    <row r="30" spans="1:163" s="24" customFormat="1" ht="12.7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1"/>
      <c r="K30" s="25"/>
      <c r="L30" s="151"/>
      <c r="M30" s="151"/>
      <c r="N30" s="151"/>
      <c r="O30" s="151"/>
      <c r="P30" s="151"/>
      <c r="Q30" s="151"/>
      <c r="R30" s="151"/>
      <c r="S30" s="151"/>
      <c r="T30" s="26"/>
      <c r="U30" s="25"/>
      <c r="V30" s="151"/>
      <c r="W30" s="151"/>
      <c r="X30" s="151"/>
      <c r="Y30" s="151"/>
      <c r="Z30" s="151"/>
      <c r="AA30" s="151"/>
      <c r="AB30" s="151"/>
      <c r="AC30" s="151"/>
      <c r="AD30" s="26"/>
      <c r="AE30" s="25"/>
      <c r="AF30" s="151"/>
      <c r="AG30" s="151"/>
      <c r="AH30" s="151"/>
      <c r="AI30" s="151"/>
      <c r="AJ30" s="151"/>
      <c r="AK30" s="151"/>
      <c r="AL30" s="151"/>
      <c r="AM30" s="151"/>
      <c r="AN30" s="26"/>
      <c r="AO30" s="25"/>
      <c r="AP30" s="151"/>
      <c r="AQ30" s="151"/>
      <c r="AR30" s="151"/>
      <c r="AS30" s="151"/>
      <c r="AT30" s="151"/>
      <c r="AU30" s="151"/>
      <c r="AV30" s="151"/>
      <c r="AW30" s="151"/>
      <c r="AX30" s="26"/>
      <c r="AY30" s="25"/>
      <c r="AZ30" s="151" t="s">
        <v>66</v>
      </c>
      <c r="BA30" s="151"/>
      <c r="BB30" s="151"/>
      <c r="BC30" s="151"/>
      <c r="BD30" s="151"/>
      <c r="BE30" s="151"/>
      <c r="BF30" s="151"/>
      <c r="BG30" s="151"/>
      <c r="BH30" s="26"/>
      <c r="BI30" s="139"/>
      <c r="BJ30" s="140"/>
      <c r="BK30" s="140"/>
      <c r="BL30" s="140"/>
      <c r="BM30" s="140"/>
      <c r="BN30" s="140"/>
      <c r="BO30" s="140"/>
      <c r="BP30" s="140"/>
      <c r="BQ30" s="140"/>
      <c r="BR30" s="141"/>
      <c r="BS30" s="120"/>
      <c r="BT30" s="121"/>
      <c r="BU30" s="121"/>
      <c r="BV30" s="121"/>
      <c r="BW30" s="121"/>
      <c r="BX30" s="121"/>
      <c r="BY30" s="121"/>
      <c r="BZ30" s="121"/>
      <c r="CA30" s="122"/>
      <c r="CB30" s="120"/>
      <c r="CC30" s="121"/>
      <c r="CD30" s="121"/>
      <c r="CE30" s="121"/>
      <c r="CF30" s="121"/>
      <c r="CG30" s="121"/>
      <c r="CH30" s="121"/>
      <c r="CI30" s="122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1"/>
      <c r="CV30" s="139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1"/>
      <c r="DI30" s="139"/>
      <c r="DJ30" s="140"/>
      <c r="DK30" s="140"/>
      <c r="DL30" s="140"/>
      <c r="DM30" s="140"/>
      <c r="DN30" s="140"/>
      <c r="DO30" s="140"/>
      <c r="DP30" s="140"/>
      <c r="DQ30" s="140"/>
      <c r="DR30" s="141"/>
      <c r="DS30" s="139"/>
      <c r="DT30" s="140"/>
      <c r="DU30" s="140"/>
      <c r="DV30" s="140"/>
      <c r="DW30" s="140"/>
      <c r="DX30" s="140"/>
      <c r="DY30" s="140"/>
      <c r="DZ30" s="140"/>
      <c r="EA30" s="140"/>
      <c r="EB30" s="140"/>
      <c r="EC30" s="141"/>
      <c r="ED30" s="139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/>
      <c r="EQ30" s="140"/>
      <c r="ER30" s="140"/>
      <c r="ES30" s="140"/>
      <c r="ET30" s="140"/>
      <c r="EU30" s="140"/>
      <c r="EV30" s="140"/>
      <c r="EW30" s="140"/>
      <c r="EX30" s="140"/>
      <c r="EY30" s="139"/>
      <c r="EZ30" s="140"/>
      <c r="FA30" s="140"/>
      <c r="FB30" s="140"/>
      <c r="FC30" s="140"/>
      <c r="FD30" s="140"/>
      <c r="FE30" s="140"/>
      <c r="FF30" s="140"/>
      <c r="FG30" s="140"/>
    </row>
    <row r="31" spans="1:163" s="24" customFormat="1" ht="35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4"/>
      <c r="K31" s="152" t="s">
        <v>116</v>
      </c>
      <c r="L31" s="153"/>
      <c r="M31" s="153"/>
      <c r="N31" s="153"/>
      <c r="O31" s="153"/>
      <c r="P31" s="153"/>
      <c r="Q31" s="153"/>
      <c r="R31" s="153"/>
      <c r="S31" s="153"/>
      <c r="T31" s="154"/>
      <c r="U31" s="152" t="s">
        <v>116</v>
      </c>
      <c r="V31" s="153"/>
      <c r="W31" s="153"/>
      <c r="X31" s="153"/>
      <c r="Y31" s="153"/>
      <c r="Z31" s="153"/>
      <c r="AA31" s="153"/>
      <c r="AB31" s="153"/>
      <c r="AC31" s="153"/>
      <c r="AD31" s="154"/>
      <c r="AE31" s="152" t="s">
        <v>116</v>
      </c>
      <c r="AF31" s="153"/>
      <c r="AG31" s="153"/>
      <c r="AH31" s="153"/>
      <c r="AI31" s="153"/>
      <c r="AJ31" s="153"/>
      <c r="AK31" s="153"/>
      <c r="AL31" s="153"/>
      <c r="AM31" s="153"/>
      <c r="AN31" s="154"/>
      <c r="AO31" s="152" t="s">
        <v>116</v>
      </c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116</v>
      </c>
      <c r="AZ31" s="153"/>
      <c r="BA31" s="153"/>
      <c r="BB31" s="153"/>
      <c r="BC31" s="153"/>
      <c r="BD31" s="153"/>
      <c r="BE31" s="153"/>
      <c r="BF31" s="153"/>
      <c r="BG31" s="153"/>
      <c r="BH31" s="154"/>
      <c r="BI31" s="142"/>
      <c r="BJ31" s="143"/>
      <c r="BK31" s="143"/>
      <c r="BL31" s="143"/>
      <c r="BM31" s="143"/>
      <c r="BN31" s="143"/>
      <c r="BO31" s="143"/>
      <c r="BP31" s="143"/>
      <c r="BQ31" s="143"/>
      <c r="BR31" s="144"/>
      <c r="BS31" s="123"/>
      <c r="BT31" s="124"/>
      <c r="BU31" s="124"/>
      <c r="BV31" s="124"/>
      <c r="BW31" s="124"/>
      <c r="BX31" s="124"/>
      <c r="BY31" s="124"/>
      <c r="BZ31" s="124"/>
      <c r="CA31" s="125"/>
      <c r="CB31" s="123"/>
      <c r="CC31" s="124"/>
      <c r="CD31" s="124"/>
      <c r="CE31" s="124"/>
      <c r="CF31" s="124"/>
      <c r="CG31" s="124"/>
      <c r="CH31" s="124"/>
      <c r="CI31" s="125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4"/>
      <c r="CV31" s="142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4"/>
      <c r="DI31" s="142"/>
      <c r="DJ31" s="143"/>
      <c r="DK31" s="143"/>
      <c r="DL31" s="143"/>
      <c r="DM31" s="143"/>
      <c r="DN31" s="143"/>
      <c r="DO31" s="143"/>
      <c r="DP31" s="143"/>
      <c r="DQ31" s="143"/>
      <c r="DR31" s="144"/>
      <c r="DS31" s="142"/>
      <c r="DT31" s="143"/>
      <c r="DU31" s="143"/>
      <c r="DV31" s="143"/>
      <c r="DW31" s="143"/>
      <c r="DX31" s="143"/>
      <c r="DY31" s="143"/>
      <c r="DZ31" s="143"/>
      <c r="EA31" s="143"/>
      <c r="EB31" s="143"/>
      <c r="EC31" s="144"/>
      <c r="ED31" s="142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4"/>
      <c r="EP31" s="142"/>
      <c r="EQ31" s="143"/>
      <c r="ER31" s="143"/>
      <c r="ES31" s="143"/>
      <c r="ET31" s="143"/>
      <c r="EU31" s="143"/>
      <c r="EV31" s="143"/>
      <c r="EW31" s="143"/>
      <c r="EX31" s="143"/>
      <c r="EY31" s="142"/>
      <c r="EZ31" s="143"/>
      <c r="FA31" s="143"/>
      <c r="FB31" s="143"/>
      <c r="FC31" s="143"/>
      <c r="FD31" s="143"/>
      <c r="FE31" s="143"/>
      <c r="FF31" s="143"/>
      <c r="FG31" s="143"/>
    </row>
    <row r="32" spans="1:163" s="27" customFormat="1" ht="12" customHeight="1">
      <c r="A32" s="134">
        <v>1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3">
        <v>2</v>
      </c>
      <c r="L32" s="134"/>
      <c r="M32" s="134"/>
      <c r="N32" s="134"/>
      <c r="O32" s="134"/>
      <c r="P32" s="134"/>
      <c r="Q32" s="134"/>
      <c r="R32" s="134"/>
      <c r="S32" s="134"/>
      <c r="T32" s="135"/>
      <c r="U32" s="133">
        <v>3</v>
      </c>
      <c r="V32" s="134"/>
      <c r="W32" s="134"/>
      <c r="X32" s="134"/>
      <c r="Y32" s="134"/>
      <c r="Z32" s="134"/>
      <c r="AA32" s="134"/>
      <c r="AB32" s="134"/>
      <c r="AC32" s="134"/>
      <c r="AD32" s="135"/>
      <c r="AE32" s="133">
        <v>4</v>
      </c>
      <c r="AF32" s="134"/>
      <c r="AG32" s="134"/>
      <c r="AH32" s="134"/>
      <c r="AI32" s="134"/>
      <c r="AJ32" s="134"/>
      <c r="AK32" s="134"/>
      <c r="AL32" s="134"/>
      <c r="AM32" s="134"/>
      <c r="AN32" s="135"/>
      <c r="AO32" s="133">
        <v>5</v>
      </c>
      <c r="AP32" s="134"/>
      <c r="AQ32" s="134"/>
      <c r="AR32" s="134"/>
      <c r="AS32" s="134"/>
      <c r="AT32" s="134"/>
      <c r="AU32" s="134"/>
      <c r="AV32" s="134"/>
      <c r="AW32" s="134"/>
      <c r="AX32" s="135"/>
      <c r="AY32" s="133">
        <v>6</v>
      </c>
      <c r="AZ32" s="134"/>
      <c r="BA32" s="134"/>
      <c r="BB32" s="134"/>
      <c r="BC32" s="134"/>
      <c r="BD32" s="134"/>
      <c r="BE32" s="134"/>
      <c r="BF32" s="134"/>
      <c r="BG32" s="134"/>
      <c r="BH32" s="135"/>
      <c r="BI32" s="133">
        <v>7</v>
      </c>
      <c r="BJ32" s="134"/>
      <c r="BK32" s="134"/>
      <c r="BL32" s="134"/>
      <c r="BM32" s="134"/>
      <c r="BN32" s="134"/>
      <c r="BO32" s="134"/>
      <c r="BP32" s="134"/>
      <c r="BQ32" s="134"/>
      <c r="BR32" s="135"/>
      <c r="BS32" s="133">
        <v>8</v>
      </c>
      <c r="BT32" s="134"/>
      <c r="BU32" s="134"/>
      <c r="BV32" s="134"/>
      <c r="BW32" s="134"/>
      <c r="BX32" s="134"/>
      <c r="BY32" s="134"/>
      <c r="BZ32" s="134"/>
      <c r="CA32" s="135"/>
      <c r="CB32" s="133">
        <v>9</v>
      </c>
      <c r="CC32" s="134"/>
      <c r="CD32" s="134"/>
      <c r="CE32" s="134"/>
      <c r="CF32" s="134"/>
      <c r="CG32" s="134"/>
      <c r="CH32" s="134"/>
      <c r="CI32" s="135"/>
      <c r="CJ32" s="133">
        <v>10</v>
      </c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5"/>
      <c r="CV32" s="133">
        <v>11</v>
      </c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5"/>
      <c r="DI32" s="133">
        <v>12</v>
      </c>
      <c r="DJ32" s="134"/>
      <c r="DK32" s="134"/>
      <c r="DL32" s="134"/>
      <c r="DM32" s="134"/>
      <c r="DN32" s="134"/>
      <c r="DO32" s="134"/>
      <c r="DP32" s="134"/>
      <c r="DQ32" s="134"/>
      <c r="DR32" s="135"/>
      <c r="DS32" s="133">
        <v>13</v>
      </c>
      <c r="DT32" s="134"/>
      <c r="DU32" s="134"/>
      <c r="DV32" s="134"/>
      <c r="DW32" s="134"/>
      <c r="DX32" s="134"/>
      <c r="DY32" s="134"/>
      <c r="DZ32" s="134"/>
      <c r="EA32" s="134"/>
      <c r="EB32" s="134"/>
      <c r="EC32" s="135"/>
      <c r="ED32" s="133">
        <v>14</v>
      </c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5"/>
      <c r="EP32" s="133">
        <v>15</v>
      </c>
      <c r="EQ32" s="134"/>
      <c r="ER32" s="134"/>
      <c r="ES32" s="134"/>
      <c r="ET32" s="134"/>
      <c r="EU32" s="134"/>
      <c r="EV32" s="134"/>
      <c r="EW32" s="134"/>
      <c r="EX32" s="134"/>
      <c r="EY32" s="133">
        <v>16</v>
      </c>
      <c r="EZ32" s="134"/>
      <c r="FA32" s="134"/>
      <c r="FB32" s="134"/>
      <c r="FC32" s="134"/>
      <c r="FD32" s="134"/>
      <c r="FE32" s="134"/>
      <c r="FF32" s="134"/>
      <c r="FG32" s="134"/>
    </row>
    <row r="33" spans="1:163" s="28" customFormat="1" ht="37.5" customHeight="1">
      <c r="A33" s="182" t="s">
        <v>90</v>
      </c>
      <c r="B33" s="182"/>
      <c r="C33" s="182"/>
      <c r="D33" s="182"/>
      <c r="E33" s="182"/>
      <c r="F33" s="182"/>
      <c r="G33" s="182"/>
      <c r="H33" s="182"/>
      <c r="I33" s="182"/>
      <c r="J33" s="183"/>
      <c r="K33" s="127"/>
      <c r="L33" s="128"/>
      <c r="M33" s="128"/>
      <c r="N33" s="128"/>
      <c r="O33" s="128"/>
      <c r="P33" s="128"/>
      <c r="Q33" s="128"/>
      <c r="R33" s="128"/>
      <c r="S33" s="128"/>
      <c r="T33" s="129"/>
      <c r="U33" s="127"/>
      <c r="V33" s="128"/>
      <c r="W33" s="128"/>
      <c r="X33" s="128"/>
      <c r="Y33" s="128"/>
      <c r="Z33" s="128"/>
      <c r="AA33" s="128"/>
      <c r="AB33" s="128"/>
      <c r="AC33" s="128"/>
      <c r="AD33" s="129"/>
      <c r="AE33" s="127" t="s">
        <v>68</v>
      </c>
      <c r="AF33" s="128"/>
      <c r="AG33" s="128"/>
      <c r="AH33" s="128"/>
      <c r="AI33" s="128"/>
      <c r="AJ33" s="128"/>
      <c r="AK33" s="128"/>
      <c r="AL33" s="128"/>
      <c r="AM33" s="128"/>
      <c r="AN33" s="129"/>
      <c r="AO33" s="127" t="s">
        <v>48</v>
      </c>
      <c r="AP33" s="128"/>
      <c r="AQ33" s="128"/>
      <c r="AR33" s="128"/>
      <c r="AS33" s="128"/>
      <c r="AT33" s="128"/>
      <c r="AU33" s="128"/>
      <c r="AV33" s="128"/>
      <c r="AW33" s="128"/>
      <c r="AX33" s="129"/>
      <c r="AY33" s="127" t="s">
        <v>49</v>
      </c>
      <c r="AZ33" s="128"/>
      <c r="BA33" s="128"/>
      <c r="BB33" s="128"/>
      <c r="BC33" s="128"/>
      <c r="BD33" s="128"/>
      <c r="BE33" s="128"/>
      <c r="BF33" s="128"/>
      <c r="BG33" s="128"/>
      <c r="BH33" s="129"/>
      <c r="BI33" s="127" t="s">
        <v>57</v>
      </c>
      <c r="BJ33" s="128"/>
      <c r="BK33" s="128"/>
      <c r="BL33" s="128"/>
      <c r="BM33" s="128"/>
      <c r="BN33" s="128"/>
      <c r="BO33" s="128"/>
      <c r="BP33" s="128"/>
      <c r="BQ33" s="128"/>
      <c r="BR33" s="129"/>
      <c r="BS33" s="127" t="s">
        <v>58</v>
      </c>
      <c r="BT33" s="128"/>
      <c r="BU33" s="128"/>
      <c r="BV33" s="128"/>
      <c r="BW33" s="128"/>
      <c r="BX33" s="128"/>
      <c r="BY33" s="128"/>
      <c r="BZ33" s="128"/>
      <c r="CA33" s="129"/>
      <c r="CB33" s="130" t="s">
        <v>59</v>
      </c>
      <c r="CC33" s="131"/>
      <c r="CD33" s="131"/>
      <c r="CE33" s="131"/>
      <c r="CF33" s="131"/>
      <c r="CG33" s="131"/>
      <c r="CH33" s="131"/>
      <c r="CI33" s="132"/>
      <c r="CJ33" s="145">
        <v>21876</v>
      </c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7"/>
      <c r="CV33" s="145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7"/>
      <c r="DI33" s="145">
        <v>9794</v>
      </c>
      <c r="DJ33" s="146"/>
      <c r="DK33" s="146"/>
      <c r="DL33" s="146"/>
      <c r="DM33" s="146"/>
      <c r="DN33" s="146"/>
      <c r="DO33" s="146"/>
      <c r="DP33" s="146"/>
      <c r="DQ33" s="146"/>
      <c r="DR33" s="147"/>
      <c r="DS33" s="150">
        <v>0.05</v>
      </c>
      <c r="DT33" s="146"/>
      <c r="DU33" s="146"/>
      <c r="DV33" s="146"/>
      <c r="DW33" s="146"/>
      <c r="DX33" s="146"/>
      <c r="DY33" s="146"/>
      <c r="DZ33" s="146"/>
      <c r="EA33" s="146"/>
      <c r="EB33" s="146"/>
      <c r="EC33" s="147"/>
      <c r="ED33" s="145" t="s">
        <v>76</v>
      </c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7"/>
      <c r="EP33" s="148"/>
      <c r="EQ33" s="149"/>
      <c r="ER33" s="149"/>
      <c r="ES33" s="149"/>
      <c r="ET33" s="149"/>
      <c r="EU33" s="149"/>
      <c r="EV33" s="149"/>
      <c r="EW33" s="149"/>
      <c r="EX33" s="149"/>
      <c r="EY33" s="145"/>
      <c r="EZ33" s="146"/>
      <c r="FA33" s="146"/>
      <c r="FB33" s="146"/>
      <c r="FC33" s="146"/>
      <c r="FD33" s="146"/>
      <c r="FE33" s="146"/>
      <c r="FF33" s="146"/>
      <c r="FG33" s="146"/>
    </row>
    <row r="34" spans="1:163" s="28" customFormat="1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40"/>
      <c r="CC34" s="40"/>
      <c r="CD34" s="40"/>
      <c r="CE34" s="40"/>
      <c r="CF34" s="40"/>
      <c r="CG34" s="40"/>
      <c r="CH34" s="40"/>
      <c r="CI34" s="40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2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3"/>
      <c r="EQ34" s="43"/>
      <c r="ER34" s="43"/>
      <c r="ES34" s="43"/>
      <c r="ET34" s="43"/>
      <c r="EU34" s="43"/>
      <c r="EV34" s="43"/>
      <c r="EW34" s="43"/>
      <c r="EX34" s="43"/>
      <c r="EY34" s="41"/>
      <c r="EZ34" s="41"/>
      <c r="FA34" s="41"/>
      <c r="FB34" s="41"/>
      <c r="FC34" s="41"/>
      <c r="FD34" s="41"/>
      <c r="FE34" s="41"/>
      <c r="FF34" s="41"/>
      <c r="FG34" s="41"/>
    </row>
    <row r="35" spans="1:163" s="28" customFormat="1" ht="37.5" customHeight="1">
      <c r="A35" s="4" t="s">
        <v>74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190" t="s">
        <v>75</v>
      </c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44"/>
      <c r="BW35" s="45"/>
      <c r="BX35" s="45"/>
      <c r="BY35" s="45"/>
      <c r="BZ35" s="45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44"/>
      <c r="CV35" s="44"/>
      <c r="CW35" s="44"/>
      <c r="CX35" s="44"/>
      <c r="CY35" s="44"/>
      <c r="CZ35" s="191" t="s">
        <v>135</v>
      </c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3"/>
      <c r="EQ35" s="43"/>
      <c r="ER35" s="43"/>
      <c r="ES35" s="43"/>
      <c r="ET35" s="43"/>
      <c r="EU35" s="43"/>
      <c r="EV35" s="43"/>
      <c r="EW35" s="43"/>
      <c r="EX35" s="43"/>
      <c r="EY35" s="41"/>
      <c r="EZ35" s="41"/>
      <c r="FA35" s="41"/>
      <c r="FB35" s="41"/>
      <c r="FC35" s="41"/>
      <c r="FD35" s="41"/>
      <c r="FE35" s="41"/>
      <c r="FF35" s="41"/>
      <c r="FG35" s="41"/>
    </row>
    <row r="36" spans="1:163" s="28" customFormat="1" ht="37.5" customHeight="1">
      <c r="A36" s="76" t="s">
        <v>4</v>
      </c>
      <c r="B36" s="76"/>
      <c r="C36" s="192" t="s">
        <v>136</v>
      </c>
      <c r="D36" s="192"/>
      <c r="E36" s="192"/>
      <c r="F36" s="192"/>
      <c r="G36" s="80" t="s">
        <v>4</v>
      </c>
      <c r="H36" s="80"/>
      <c r="I36" s="13"/>
      <c r="J36" s="192" t="s">
        <v>137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76">
        <v>20</v>
      </c>
      <c r="Z36" s="76"/>
      <c r="AA36" s="76"/>
      <c r="AB36" s="76"/>
      <c r="AC36" s="193" t="s">
        <v>41</v>
      </c>
      <c r="AD36" s="193"/>
      <c r="AE36" s="193"/>
      <c r="AF36" s="193"/>
      <c r="AG36" s="80" t="s">
        <v>5</v>
      </c>
      <c r="AH36" s="80"/>
      <c r="AI36" s="80"/>
      <c r="AJ36" s="8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3"/>
      <c r="EQ36" s="43"/>
      <c r="ER36" s="43"/>
      <c r="ES36" s="43"/>
      <c r="ET36" s="43"/>
      <c r="EU36" s="43"/>
      <c r="EV36" s="43"/>
      <c r="EW36" s="43"/>
      <c r="EX36" s="43"/>
      <c r="EY36" s="41"/>
      <c r="EZ36" s="41"/>
      <c r="FA36" s="41"/>
      <c r="FB36" s="41"/>
      <c r="FC36" s="41"/>
      <c r="FD36" s="41"/>
      <c r="FE36" s="41"/>
      <c r="FF36" s="41"/>
      <c r="FG36" s="41"/>
    </row>
    <row r="37" s="5" customFormat="1" ht="24" customHeight="1"/>
  </sheetData>
  <sheetProtection/>
  <mergeCells count="145">
    <mergeCell ref="AR35:BU35"/>
    <mergeCell ref="CA35:CT35"/>
    <mergeCell ref="CZ35:EC35"/>
    <mergeCell ref="A36:B36"/>
    <mergeCell ref="C36:F36"/>
    <mergeCell ref="G36:H36"/>
    <mergeCell ref="J36:X36"/>
    <mergeCell ref="Y36:AB36"/>
    <mergeCell ref="AC36:AF36"/>
    <mergeCell ref="AG36:AJ36"/>
    <mergeCell ref="DJ2:FG2"/>
    <mergeCell ref="BU6:CD6"/>
    <mergeCell ref="CE6:CL6"/>
    <mergeCell ref="A8:AI8"/>
    <mergeCell ref="AJ8:DM8"/>
    <mergeCell ref="DP8:EP9"/>
    <mergeCell ref="ER8:FC9"/>
    <mergeCell ref="A10:AI10"/>
    <mergeCell ref="AJ10:DM10"/>
    <mergeCell ref="AJ11:DM11"/>
    <mergeCell ref="A13:EE13"/>
    <mergeCell ref="A14:DR14"/>
    <mergeCell ref="A16:J20"/>
    <mergeCell ref="K16:AQ18"/>
    <mergeCell ref="AR16:BM18"/>
    <mergeCell ref="BN16:FG16"/>
    <mergeCell ref="BN17:BY20"/>
    <mergeCell ref="BZ17:CP17"/>
    <mergeCell ref="CQ17:DZ17"/>
    <mergeCell ref="EA17:EK20"/>
    <mergeCell ref="EL17:EW20"/>
    <mergeCell ref="EX17:FG20"/>
    <mergeCell ref="BZ18:CH20"/>
    <mergeCell ref="CI18:CP20"/>
    <mergeCell ref="CQ18:DC20"/>
    <mergeCell ref="DD18:DP20"/>
    <mergeCell ref="DQ18:DZ20"/>
    <mergeCell ref="L19:T19"/>
    <mergeCell ref="W19:AE19"/>
    <mergeCell ref="AH19:AP19"/>
    <mergeCell ref="AS19:BA19"/>
    <mergeCell ref="BD19:BL19"/>
    <mergeCell ref="K20:U20"/>
    <mergeCell ref="V20:AF20"/>
    <mergeCell ref="AG20:AQ20"/>
    <mergeCell ref="AR20:BB20"/>
    <mergeCell ref="BC20:BM20"/>
    <mergeCell ref="A21:J21"/>
    <mergeCell ref="K21:U21"/>
    <mergeCell ref="V21:AF21"/>
    <mergeCell ref="AG21:AQ21"/>
    <mergeCell ref="AR21:BB21"/>
    <mergeCell ref="BC21:BM21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A22:J23"/>
    <mergeCell ref="K22:U23"/>
    <mergeCell ref="V22:AF23"/>
    <mergeCell ref="AG22:AQ23"/>
    <mergeCell ref="AR22:BB23"/>
    <mergeCell ref="BC22:BM23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X22:FG22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G23"/>
    <mergeCell ref="A25:DO25"/>
    <mergeCell ref="A27:J31"/>
    <mergeCell ref="K27:AN29"/>
    <mergeCell ref="AO27:BH29"/>
    <mergeCell ref="BI27:EX27"/>
    <mergeCell ref="EY27:FG31"/>
    <mergeCell ref="BI28:BR31"/>
    <mergeCell ref="BS28:CI28"/>
    <mergeCell ref="CJ28:DR28"/>
    <mergeCell ref="DS28:EC31"/>
    <mergeCell ref="ED28:EO31"/>
    <mergeCell ref="EP28:EX31"/>
    <mergeCell ref="BS29:CA31"/>
    <mergeCell ref="CB29:CI31"/>
    <mergeCell ref="CJ29:CU31"/>
    <mergeCell ref="CV29:DH31"/>
    <mergeCell ref="DI29:DR31"/>
    <mergeCell ref="L30:S30"/>
    <mergeCell ref="V30:AC30"/>
    <mergeCell ref="AF30:AM30"/>
    <mergeCell ref="AP30:AW30"/>
    <mergeCell ref="AZ30:BG30"/>
    <mergeCell ref="K31:T31"/>
    <mergeCell ref="U31:AD31"/>
    <mergeCell ref="AE31:AN31"/>
    <mergeCell ref="AO31:AX31"/>
    <mergeCell ref="AY31:BH31"/>
    <mergeCell ref="A32:J32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CJ32:CU32"/>
    <mergeCell ref="CV32:DH32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DS33:EC33"/>
    <mergeCell ref="ED33:EO33"/>
    <mergeCell ref="EP33:EX33"/>
    <mergeCell ref="EY33:FG33"/>
    <mergeCell ref="BI33:BR33"/>
    <mergeCell ref="BS33:CA33"/>
    <mergeCell ref="CB33:CI33"/>
    <mergeCell ref="CJ33:CU33"/>
    <mergeCell ref="CV33:DH33"/>
    <mergeCell ref="DI33:DR33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3.375" style="0" customWidth="1"/>
    <col min="2" max="2" width="85.375" style="0" customWidth="1"/>
    <col min="4" max="4" width="13.75390625" style="0" customWidth="1"/>
    <col min="5" max="5" width="12.375" style="0" customWidth="1"/>
    <col min="6" max="6" width="28.25390625" style="0" customWidth="1"/>
  </cols>
  <sheetData>
    <row r="1" spans="3:5" ht="12.75">
      <c r="C1" s="194" t="s">
        <v>93</v>
      </c>
      <c r="D1" s="194"/>
      <c r="E1" s="194"/>
    </row>
    <row r="2" spans="3:5" ht="12.75">
      <c r="C2" s="194" t="s">
        <v>138</v>
      </c>
      <c r="D2" s="194"/>
      <c r="E2" s="194"/>
    </row>
    <row r="3" spans="3:5" ht="12.75">
      <c r="C3" s="194"/>
      <c r="D3" s="194"/>
      <c r="E3" s="194"/>
    </row>
    <row r="4" ht="12.75">
      <c r="B4" s="50" t="s">
        <v>115</v>
      </c>
    </row>
    <row r="6" spans="1:6" ht="43.5" customHeight="1">
      <c r="A6" s="49" t="s">
        <v>79</v>
      </c>
      <c r="B6" s="49" t="s">
        <v>80</v>
      </c>
      <c r="C6" s="49" t="s">
        <v>81</v>
      </c>
      <c r="D6" s="49" t="s">
        <v>82</v>
      </c>
      <c r="E6" s="49" t="s">
        <v>129</v>
      </c>
      <c r="F6" s="51" t="s">
        <v>94</v>
      </c>
    </row>
    <row r="7" spans="1:6" ht="19.5" customHeight="1">
      <c r="A7" s="47" t="s">
        <v>83</v>
      </c>
      <c r="B7" s="47" t="s">
        <v>84</v>
      </c>
      <c r="C7" s="47" t="s">
        <v>85</v>
      </c>
      <c r="D7" s="47">
        <v>4</v>
      </c>
      <c r="E7" s="47">
        <v>4</v>
      </c>
      <c r="F7" s="46"/>
    </row>
    <row r="8" spans="1:6" ht="48.75" customHeight="1">
      <c r="A8" s="198" t="s">
        <v>86</v>
      </c>
      <c r="B8" s="198" t="s">
        <v>87</v>
      </c>
      <c r="C8" s="198" t="s">
        <v>85</v>
      </c>
      <c r="D8" s="198">
        <v>163</v>
      </c>
      <c r="E8" s="198">
        <v>154</v>
      </c>
      <c r="F8" s="46" t="s">
        <v>131</v>
      </c>
    </row>
    <row r="9" spans="1:6" ht="25.5">
      <c r="A9" s="47" t="s">
        <v>88</v>
      </c>
      <c r="B9" s="46" t="s">
        <v>89</v>
      </c>
      <c r="C9" s="47" t="s">
        <v>85</v>
      </c>
      <c r="D9" s="47">
        <v>35</v>
      </c>
      <c r="E9" s="47">
        <v>30</v>
      </c>
      <c r="F9" s="46" t="s">
        <v>132</v>
      </c>
    </row>
    <row r="10" spans="1:6" ht="17.25" customHeight="1">
      <c r="A10" s="47" t="s">
        <v>90</v>
      </c>
      <c r="B10" s="47" t="s">
        <v>91</v>
      </c>
      <c r="C10" s="47" t="s">
        <v>85</v>
      </c>
      <c r="D10" s="47">
        <v>42</v>
      </c>
      <c r="E10" s="47">
        <v>42</v>
      </c>
      <c r="F10" s="46"/>
    </row>
    <row r="11" spans="1:6" ht="12.75">
      <c r="A11" s="47"/>
      <c r="B11" s="48" t="s">
        <v>92</v>
      </c>
      <c r="C11" s="47" t="s">
        <v>85</v>
      </c>
      <c r="D11" s="47">
        <v>244</v>
      </c>
      <c r="E11" s="47">
        <f>SUM(E7:E10)</f>
        <v>230</v>
      </c>
      <c r="F11" s="46" t="s">
        <v>133</v>
      </c>
    </row>
  </sheetData>
  <sheetProtection/>
  <mergeCells count="3"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Артюхович Тамара Владимировна</cp:lastModifiedBy>
  <cp:lastPrinted>2019-04-22T06:51:56Z</cp:lastPrinted>
  <dcterms:created xsi:type="dcterms:W3CDTF">2008-10-01T13:21:49Z</dcterms:created>
  <dcterms:modified xsi:type="dcterms:W3CDTF">2019-07-25T02:46:19Z</dcterms:modified>
  <cp:category/>
  <cp:version/>
  <cp:contentType/>
  <cp:contentStatus/>
</cp:coreProperties>
</file>