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стр.1_4" sheetId="1" r:id="rId1"/>
  </sheets>
  <definedNames>
    <definedName name="_xlnm.Print_Area" localSheetId="0">'стр.1_4'!$A$1:$FG$62</definedName>
  </definedNames>
  <calcPr fullCalcOnLoad="1"/>
</workbook>
</file>

<file path=xl/comments1.xml><?xml version="1.0" encoding="utf-8"?>
<comments xmlns="http://schemas.openxmlformats.org/spreadsheetml/2006/main">
  <authors>
    <author>Тимашева О</author>
  </authors>
  <commentList>
    <comment ref="EP49" authorId="0">
      <text>
        <r>
          <rPr>
            <b/>
            <sz val="9"/>
            <rFont val="Tahoma"/>
            <family val="2"/>
          </rPr>
          <t>Тимашева О: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<sst xmlns="http://schemas.openxmlformats.org/spreadsheetml/2006/main" count="169" uniqueCount="105">
  <si>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</si>
  <si>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</si>
  <si>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</si>
  <si>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</si>
  <si>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</si>
  <si>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</si>
  <si>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</si>
  <si>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</si>
  <si>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</si>
  <si>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</si>
  <si>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</si>
  <si>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</si>
  <si>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</si>
  <si>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</si>
  <si>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</si>
  <si>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</si>
  <si>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</si>
  <si>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</si>
  <si>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</si>
  <si>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</si>
  <si>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</si>
  <si>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</si>
  <si>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</si>
  <si>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</si>
  <si>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</si>
  <si>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</si>
  <si>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</si>
  <si>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 xml:space="preserve">ГОСУДАРСТВЕННОГО ЗАДАНИЯ № </t>
  </si>
  <si>
    <t>Код по общероссийскому базовому перечню или федеральному перечню</t>
  </si>
  <si>
    <t>Размер платы (цена, тариф)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</si>
  <si>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</si>
  <si>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</si>
  <si>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</si>
  <si>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федерального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</si>
  <si>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</si>
  <si>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9</t>
  </si>
  <si>
    <t>20</t>
  </si>
  <si>
    <t>Издание газет</t>
  </si>
  <si>
    <t>58.13</t>
  </si>
  <si>
    <t>1</t>
  </si>
  <si>
    <t>Осуществление издательской деятельности</t>
  </si>
  <si>
    <t>физические и юридические лица</t>
  </si>
  <si>
    <t xml:space="preserve">Органы государственной власти, органы местного самоуправления </t>
  </si>
  <si>
    <t>газеты</t>
  </si>
  <si>
    <t>печатная</t>
  </si>
  <si>
    <t>газета</t>
  </si>
  <si>
    <t>приложение</t>
  </si>
  <si>
    <t>штука</t>
  </si>
  <si>
    <t>лист печатный</t>
  </si>
  <si>
    <t>Муниципальное автономное учреждение муниципального образования г. Саяногорск "Редакция городской газеты "Саянские ведомости" (МАУ "Саянские ведомости")</t>
  </si>
  <si>
    <t>-</t>
  </si>
  <si>
    <t xml:space="preserve">отклонение, 
превышающее допустимое (возможное) отклонение </t>
  </si>
  <si>
    <t xml:space="preserve">допустимое (возможное) отклонение </t>
  </si>
  <si>
    <t xml:space="preserve">исполнено 
на отчетную дату </t>
  </si>
  <si>
    <t xml:space="preserve">утверждено в муниципальном задании 
на отчетную 
дату </t>
  </si>
  <si>
    <t xml:space="preserve">утверждено в муниципальном задании 
на год </t>
  </si>
  <si>
    <t xml:space="preserve">код по ОКЕИ </t>
  </si>
  <si>
    <t xml:space="preserve">наимено-вание </t>
  </si>
  <si>
    <t xml:space="preserve">наименование показателя </t>
  </si>
  <si>
    <t>(наимено-
вание пока-зателя)</t>
  </si>
  <si>
    <t xml:space="preserve">Уникальный номер реестровой записи </t>
  </si>
  <si>
    <t>Платность</t>
  </si>
  <si>
    <t xml:space="preserve">наимено-вание показа-
теля </t>
  </si>
  <si>
    <t>796</t>
  </si>
  <si>
    <t>920</t>
  </si>
  <si>
    <t>21</t>
  </si>
  <si>
    <t>Форма изда-тельской продукции</t>
  </si>
  <si>
    <t>Часть II. Сведения о выполняемых работах</t>
  </si>
  <si>
    <t>Деятельность издательская</t>
  </si>
  <si>
    <t>58</t>
  </si>
  <si>
    <t>58.131.0.</t>
  </si>
  <si>
    <t>22</t>
  </si>
  <si>
    <t>июля</t>
  </si>
  <si>
    <t>Данные показатели формируются по итогам года.</t>
  </si>
  <si>
    <t>581310.Р.20.0.58130002001</t>
  </si>
  <si>
    <t>23</t>
  </si>
  <si>
    <t xml:space="preserve">Часть I. Сведения о выполняемых муниципальных услугах </t>
  </si>
  <si>
    <t>3.2. Показатели, характеризующие объем работы</t>
  </si>
  <si>
    <t xml:space="preserve">Вид изда-тельской деятельно-сти </t>
  </si>
  <si>
    <t>платная</t>
  </si>
  <si>
    <t>Количество экземпляров издания</t>
  </si>
  <si>
    <t>Объем тиража</t>
  </si>
  <si>
    <t>3. Показатели, характеризующие объем и (или) качество работы</t>
  </si>
  <si>
    <t>953Э1231</t>
  </si>
  <si>
    <t>г.</t>
  </si>
  <si>
    <t>на</t>
  </si>
  <si>
    <t>Показатель, характеризующий содержание 
работы (по справочникам)</t>
  </si>
  <si>
    <t>Показатель, характеризующий условия (формы) выполнения работы (по справочникам)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</si>
  <si>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</si>
  <si>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 </t>
  </si>
  <si>
    <t xml:space="preserve"> год</t>
  </si>
  <si>
    <t>в процентах</t>
  </si>
  <si>
    <t>в абсолютных показателях</t>
  </si>
  <si>
    <t>(очередной финансовый
год)</t>
  </si>
  <si>
    <t>(1-й год планового периода)</t>
  </si>
  <si>
    <t>(2-й год планового периода)</t>
  </si>
  <si>
    <t>(наименование показателя)</t>
  </si>
  <si>
    <t xml:space="preserve">наименование </t>
  </si>
  <si>
    <t>марта</t>
  </si>
  <si>
    <t>23.07.2021</t>
  </si>
  <si>
    <r>
      <t>3.1. Показатели, характеризующие качество работы на 20</t>
    </r>
    <r>
      <rPr>
        <u val="single"/>
        <sz val="12"/>
        <rFont val="Times New Roman"/>
        <family val="1"/>
      </rPr>
      <t>21</t>
    </r>
    <r>
      <rPr>
        <sz val="12"/>
        <rFont val="Times New Roman"/>
        <family val="1"/>
      </rPr>
      <t xml:space="preserve"> год и на плановый период 20</t>
    </r>
    <r>
      <rPr>
        <u val="single"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и 20</t>
    </r>
    <r>
      <rPr>
        <u val="single"/>
        <sz val="12"/>
        <rFont val="Times New Roman"/>
        <family val="1"/>
      </rPr>
      <t>23</t>
    </r>
    <r>
      <rPr>
        <sz val="12"/>
        <rFont val="Times New Roman"/>
        <family val="1"/>
      </rPr>
      <t xml:space="preserve"> годов </t>
    </r>
  </si>
  <si>
    <t xml:space="preserve"> за первое полугодие</t>
  </si>
  <si>
    <t>Директор (главный редактор)</t>
  </si>
  <si>
    <t>Л.Ф. Шмакова</t>
  </si>
  <si>
    <t>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</si>
</sst>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6.5"/>
      <name val="Times New Roman"/>
      <family val="1"/>
    </font>
    <font>
      <sz val="7.5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9" fillId="0" borderId="13" xfId="0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left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17" xfId="0" applyNumberFormat="1" applyFont="1" applyFill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right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7" fillId="0" borderId="2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2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right" vertical="top" wrapText="1"/>
    </xf>
    <xf numFmtId="49" fontId="2" fillId="0" borderId="22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0" fontId="8" fillId="0" borderId="17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left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9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0" fontId="8" fillId="0" borderId="14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/>
    </xf>
    <xf numFmtId="0" fontId="2" fillId="0" borderId="2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61"/>
  <sheetViews>
    <sheetView tabSelected="1" view="pageBreakPreview" zoomScale="130" zoomScaleSheetLayoutView="130" zoomScalePageLayoutView="0" workbookViewId="0" topLeftCell="A19">
      <selection activeCell="DG30" sqref="DG30:EJ30"/>
    </sheetView>
  </sheetViews>
  <sheetFormatPr defaultColWidth="0.875" defaultRowHeight="12" customHeight="1"/>
  <cols>
    <col min="1" max="9" width="0.875" style="1" customWidth="1"/>
    <col min="10" max="10" width="1.875" style="1" customWidth="1"/>
    <col min="11" max="32" width="0.875" style="1" customWidth="1"/>
    <col min="33" max="33" width="0.6171875" style="1" customWidth="1"/>
    <col min="34" max="38" width="0.875" style="1" customWidth="1"/>
    <col min="39" max="39" width="1.4921875" style="1" customWidth="1"/>
    <col min="40" max="41" width="0.875" style="1" customWidth="1"/>
    <col min="42" max="42" width="1.12109375" style="1" customWidth="1"/>
    <col min="43" max="48" width="0.875" style="1" customWidth="1"/>
    <col min="49" max="49" width="1.4921875" style="1" customWidth="1"/>
    <col min="50" max="58" width="0.875" style="1" customWidth="1"/>
    <col min="59" max="59" width="1.37890625" style="1" customWidth="1"/>
    <col min="60" max="78" width="0.875" style="1" customWidth="1"/>
    <col min="79" max="79" width="0.37109375" style="1" hidden="1" customWidth="1"/>
    <col min="80" max="86" width="0.875" style="1" customWidth="1"/>
    <col min="87" max="87" width="0.12890625" style="1" customWidth="1"/>
    <col min="88" max="132" width="0.875" style="1" customWidth="1"/>
    <col min="133" max="133" width="0.5" style="1" customWidth="1"/>
    <col min="134" max="143" width="0.875" style="1" customWidth="1"/>
    <col min="144" max="145" width="0.5" style="1" customWidth="1"/>
    <col min="146" max="153" width="0.875" style="1" customWidth="1"/>
    <col min="154" max="154" width="1.875" style="1" customWidth="1"/>
    <col min="155" max="16384" width="0.875" style="1" customWidth="1"/>
  </cols>
  <sheetData>
    <row r="1" spans="123:163" s="2" customFormat="1" ht="12.75" customHeight="1"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</row>
    <row r="2" spans="123:163" s="5" customFormat="1" ht="15.75" customHeight="1" thickBot="1"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53" t="s">
        <v>9</v>
      </c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5"/>
    </row>
    <row r="3" spans="54:163" s="4" customFormat="1" ht="16.5" customHeight="1">
      <c r="BB3" s="156" t="s">
        <v>18</v>
      </c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0"/>
      <c r="DC3" s="10"/>
      <c r="DD3" s="10"/>
      <c r="DE3" s="10"/>
      <c r="DF3" s="10"/>
      <c r="DG3" s="10"/>
      <c r="DX3" s="30"/>
      <c r="DY3" s="30"/>
      <c r="DZ3" s="30"/>
      <c r="EA3" s="148" t="s">
        <v>22</v>
      </c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31"/>
      <c r="ES3" s="157" t="s">
        <v>21</v>
      </c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9"/>
    </row>
    <row r="4" spans="1:163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K4" s="11"/>
      <c r="AL4" s="11"/>
      <c r="AM4" s="11"/>
      <c r="AN4" s="11"/>
      <c r="AP4" s="172" t="s">
        <v>30</v>
      </c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8"/>
      <c r="CJ4" s="18"/>
      <c r="CK4" s="18"/>
      <c r="CM4" s="19" t="s">
        <v>27</v>
      </c>
      <c r="CN4" s="166"/>
      <c r="CO4" s="166"/>
      <c r="CP4" s="166"/>
      <c r="CQ4" s="166"/>
      <c r="CR4" s="166"/>
      <c r="CS4" s="167"/>
      <c r="CT4" s="167"/>
      <c r="CU4" s="167"/>
      <c r="CV4" s="168" t="s">
        <v>35</v>
      </c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70"/>
      <c r="DP4" s="22"/>
      <c r="DQ4" s="20"/>
      <c r="DR4" s="20"/>
      <c r="DS4" s="14"/>
      <c r="DT4" s="14"/>
      <c r="DU4" s="14"/>
      <c r="DV4" s="14"/>
      <c r="DW4" s="14"/>
      <c r="DX4" s="32"/>
      <c r="DY4" s="32"/>
      <c r="DZ4" s="32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33"/>
      <c r="ES4" s="160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2"/>
    </row>
    <row r="5" spans="18:163" s="3" customFormat="1" ht="16.5" customHeight="1"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T5" s="116" t="s">
        <v>0</v>
      </c>
      <c r="AU5" s="116"/>
      <c r="AV5" s="116"/>
      <c r="AW5" s="116"/>
      <c r="AX5" s="116"/>
      <c r="AY5" s="116"/>
      <c r="AZ5" s="116"/>
      <c r="BA5" s="116"/>
      <c r="BB5" s="117" t="s">
        <v>65</v>
      </c>
      <c r="BC5" s="117"/>
      <c r="BD5" s="117"/>
      <c r="BE5" s="117"/>
      <c r="BF5" s="118" t="s">
        <v>1</v>
      </c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7" t="s">
        <v>71</v>
      </c>
      <c r="CL5" s="117"/>
      <c r="CM5" s="117"/>
      <c r="CN5" s="117"/>
      <c r="CO5" s="116" t="s">
        <v>2</v>
      </c>
      <c r="CP5" s="116"/>
      <c r="CQ5" s="116"/>
      <c r="CR5" s="116"/>
      <c r="CS5" s="116"/>
      <c r="CT5" s="117" t="s">
        <v>75</v>
      </c>
      <c r="CU5" s="117"/>
      <c r="CV5" s="117"/>
      <c r="CW5" s="117"/>
      <c r="CX5" s="171" t="s">
        <v>3</v>
      </c>
      <c r="CY5" s="171"/>
      <c r="CZ5" s="171"/>
      <c r="DA5" s="171"/>
      <c r="DB5" s="171"/>
      <c r="DC5" s="171"/>
      <c r="DD5" s="171"/>
      <c r="DE5" s="171"/>
      <c r="DF5" s="171"/>
      <c r="DP5" s="4"/>
      <c r="DQ5" s="4"/>
      <c r="DR5" s="4"/>
      <c r="DS5" s="4"/>
      <c r="DT5" s="4"/>
      <c r="DU5" s="4"/>
      <c r="DV5" s="4"/>
      <c r="DW5" s="4"/>
      <c r="DX5" s="30"/>
      <c r="DY5" s="30"/>
      <c r="DZ5" s="30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31"/>
      <c r="ES5" s="163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5"/>
    </row>
    <row r="6" spans="1:163" s="4" customFormat="1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BG6" s="118" t="s">
        <v>20</v>
      </c>
      <c r="BH6" s="118"/>
      <c r="BI6" s="118"/>
      <c r="BJ6" s="118"/>
      <c r="BK6" s="118"/>
      <c r="BL6" s="118"/>
      <c r="BM6" s="186" t="s">
        <v>71</v>
      </c>
      <c r="BN6" s="186"/>
      <c r="BO6" s="186"/>
      <c r="BP6" s="186"/>
      <c r="BQ6" s="187" t="s">
        <v>4</v>
      </c>
      <c r="BR6" s="187"/>
      <c r="BS6" s="186" t="s">
        <v>98</v>
      </c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5">
        <v>20</v>
      </c>
      <c r="CG6" s="185"/>
      <c r="CH6" s="185"/>
      <c r="CI6" s="185"/>
      <c r="CJ6" s="117" t="s">
        <v>65</v>
      </c>
      <c r="CK6" s="117"/>
      <c r="CL6" s="117"/>
      <c r="CM6" s="117"/>
      <c r="CN6" s="187" t="s">
        <v>5</v>
      </c>
      <c r="CO6" s="187"/>
      <c r="CP6" s="187"/>
      <c r="CQ6" s="187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4" t="s">
        <v>10</v>
      </c>
      <c r="ER6" s="31"/>
      <c r="ES6" s="179" t="s">
        <v>99</v>
      </c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1"/>
    </row>
    <row r="7" spans="128:163" s="4" customFormat="1" ht="15"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1"/>
      <c r="ES7" s="182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4"/>
    </row>
    <row r="8" spans="1:163" ht="46.5" customHeight="1">
      <c r="A8" s="123" t="s">
        <v>31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4" t="s">
        <v>49</v>
      </c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5" t="s">
        <v>23</v>
      </c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35"/>
      <c r="ES8" s="126" t="s">
        <v>83</v>
      </c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8"/>
    </row>
    <row r="9" spans="1:163" ht="46.5" customHeight="1">
      <c r="A9" s="123" t="s">
        <v>32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74" t="s">
        <v>68</v>
      </c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 t="s">
        <v>11</v>
      </c>
      <c r="ER9" s="35"/>
      <c r="ES9" s="139" t="s">
        <v>69</v>
      </c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1"/>
    </row>
    <row r="10" spans="36:163" ht="15">
      <c r="AJ10" s="178" t="s">
        <v>37</v>
      </c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 t="s">
        <v>11</v>
      </c>
      <c r="ER10" s="35"/>
      <c r="ES10" s="129" t="s">
        <v>38</v>
      </c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1"/>
    </row>
    <row r="11" spans="2:163" ht="1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 t="s">
        <v>11</v>
      </c>
      <c r="ER11" s="35"/>
      <c r="ES11" s="129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1"/>
    </row>
    <row r="12" spans="2:163" ht="26.2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132" t="s">
        <v>33</v>
      </c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5"/>
      <c r="ER12" s="35"/>
      <c r="ES12" s="133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5"/>
    </row>
    <row r="13" spans="1:163" s="9" customFormat="1" ht="16.5" customHeight="1" thickBot="1">
      <c r="A13" s="9" t="s">
        <v>13</v>
      </c>
      <c r="AJ13" s="176" t="s">
        <v>101</v>
      </c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136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8"/>
    </row>
    <row r="14" spans="2:127" ht="26.2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77" t="s">
        <v>34</v>
      </c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</row>
    <row r="15" ht="15"/>
    <row r="16" spans="2:162" s="5" customFormat="1" ht="19.5" customHeight="1">
      <c r="B16" s="173" t="s">
        <v>76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</row>
    <row r="17" spans="72:89" s="6" customFormat="1" ht="16.5" customHeight="1"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40"/>
      <c r="CE17" s="40"/>
      <c r="CF17" s="40"/>
      <c r="CG17" s="40"/>
      <c r="CH17" s="40"/>
      <c r="CI17" s="40"/>
      <c r="CJ17" s="40"/>
      <c r="CK17" s="40"/>
    </row>
    <row r="18" spans="2:162" s="6" customFormat="1" ht="16.5" customHeight="1">
      <c r="B18" s="173" t="s">
        <v>67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</row>
    <row r="19" spans="72:89" s="6" customFormat="1" ht="16.5" customHeight="1">
      <c r="BT19" s="120" t="s">
        <v>12</v>
      </c>
      <c r="BU19" s="120"/>
      <c r="BV19" s="120"/>
      <c r="BW19" s="120"/>
      <c r="BX19" s="120"/>
      <c r="BY19" s="120"/>
      <c r="BZ19" s="120"/>
      <c r="CA19" s="120"/>
      <c r="CB19" s="120"/>
      <c r="CC19" s="120"/>
      <c r="CD19" s="247" t="s">
        <v>39</v>
      </c>
      <c r="CE19" s="247"/>
      <c r="CF19" s="247"/>
      <c r="CG19" s="247"/>
      <c r="CH19" s="247"/>
      <c r="CI19" s="247"/>
      <c r="CJ19" s="247"/>
      <c r="CK19" s="247"/>
    </row>
    <row r="20" s="5" customFormat="1" ht="16.5" thickBot="1"/>
    <row r="21" spans="1:163" ht="15.75">
      <c r="A21" s="115" t="s">
        <v>14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09" t="s">
        <v>40</v>
      </c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48" t="s">
        <v>28</v>
      </c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W21" s="142" t="s">
        <v>70</v>
      </c>
      <c r="EX21" s="143"/>
      <c r="EY21" s="143"/>
      <c r="EZ21" s="143"/>
      <c r="FA21" s="143"/>
      <c r="FB21" s="143"/>
      <c r="FC21" s="143"/>
      <c r="FD21" s="143"/>
      <c r="FE21" s="143"/>
      <c r="FF21" s="143"/>
      <c r="FG21" s="144"/>
    </row>
    <row r="22" spans="1:163" ht="16.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28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W22" s="145"/>
      <c r="EX22" s="146"/>
      <c r="EY22" s="146"/>
      <c r="EZ22" s="146"/>
      <c r="FA22" s="146"/>
      <c r="FB22" s="146"/>
      <c r="FC22" s="146"/>
      <c r="FD22" s="146"/>
      <c r="FE22" s="146"/>
      <c r="FF22" s="146"/>
      <c r="FG22" s="147"/>
    </row>
    <row r="23" spans="1:163" ht="17.25" customHeight="1">
      <c r="A23" s="115" t="s">
        <v>15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08" t="s">
        <v>42</v>
      </c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</row>
    <row r="24" spans="1:123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108" t="s">
        <v>41</v>
      </c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</row>
    <row r="25" spans="1:111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</row>
    <row r="26" s="5" customFormat="1" ht="16.5" customHeight="1">
      <c r="A26" s="5" t="s">
        <v>82</v>
      </c>
    </row>
    <row r="27" spans="1:147" s="6" customFormat="1" ht="17.25" customHeight="1">
      <c r="A27" s="115" t="s">
        <v>100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</row>
    <row r="28" spans="1:62" s="5" customFormat="1" ht="15.75">
      <c r="A28" s="151" t="s">
        <v>85</v>
      </c>
      <c r="B28" s="151"/>
      <c r="C28" s="151"/>
      <c r="D28" s="151"/>
      <c r="E28" s="149" t="s">
        <v>104</v>
      </c>
      <c r="F28" s="149"/>
      <c r="G28" s="149"/>
      <c r="H28" s="149"/>
      <c r="I28" s="121" t="s">
        <v>72</v>
      </c>
      <c r="J28" s="121"/>
      <c r="K28" s="121"/>
      <c r="L28" s="121"/>
      <c r="M28" s="121"/>
      <c r="N28" s="121"/>
      <c r="O28" s="122"/>
      <c r="P28" s="122"/>
      <c r="Q28" s="122"/>
      <c r="R28" s="122"/>
      <c r="S28" s="110">
        <v>20</v>
      </c>
      <c r="T28" s="111"/>
      <c r="U28" s="111"/>
      <c r="V28" s="111"/>
      <c r="W28" s="112">
        <v>21</v>
      </c>
      <c r="X28" s="113"/>
      <c r="Y28" s="113"/>
      <c r="Z28" s="113"/>
      <c r="AA28" s="44" t="s">
        <v>84</v>
      </c>
      <c r="AB28" s="44"/>
      <c r="AC28" s="44"/>
      <c r="AD28" s="44"/>
      <c r="AE28" s="44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20"/>
      <c r="AY28" s="120"/>
      <c r="AZ28" s="120"/>
      <c r="BA28" s="120"/>
      <c r="BB28" s="149"/>
      <c r="BC28" s="149"/>
      <c r="BD28" s="149"/>
      <c r="BE28" s="149"/>
      <c r="BF28" s="150"/>
      <c r="BG28" s="150"/>
      <c r="BH28" s="150"/>
      <c r="BI28" s="150"/>
      <c r="BJ28" s="150"/>
    </row>
    <row r="29" s="5" customFormat="1" ht="13.5" customHeight="1"/>
    <row r="30" spans="1:163" s="23" customFormat="1" ht="33.75" customHeight="1">
      <c r="A30" s="62" t="s">
        <v>60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88" t="s">
        <v>86</v>
      </c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90"/>
      <c r="AZ30" s="88" t="s">
        <v>87</v>
      </c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90"/>
      <c r="BZ30" s="62" t="s">
        <v>16</v>
      </c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4"/>
      <c r="DG30" s="88" t="s">
        <v>88</v>
      </c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90"/>
      <c r="EK30" s="88" t="s">
        <v>89</v>
      </c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90"/>
    </row>
    <row r="31" spans="1:163" s="23" customFormat="1" ht="12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4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42"/>
      <c r="Z31" s="4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42"/>
      <c r="AM31" s="4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42"/>
      <c r="AZ31" s="4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42"/>
      <c r="BM31" s="41"/>
      <c r="BN31" s="91" t="s">
        <v>61</v>
      </c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42"/>
      <c r="BZ31" s="62" t="s">
        <v>58</v>
      </c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85" t="s">
        <v>24</v>
      </c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7"/>
      <c r="DG31" s="83">
        <v>20</v>
      </c>
      <c r="DH31" s="84"/>
      <c r="DI31" s="84"/>
      <c r="DJ31" s="80" t="s">
        <v>65</v>
      </c>
      <c r="DK31" s="80"/>
      <c r="DL31" s="80"/>
      <c r="DM31" s="81" t="s">
        <v>90</v>
      </c>
      <c r="DN31" s="81"/>
      <c r="DO31" s="81"/>
      <c r="DP31" s="82"/>
      <c r="DQ31" s="83" t="s">
        <v>36</v>
      </c>
      <c r="DR31" s="84"/>
      <c r="DS31" s="84"/>
      <c r="DT31" s="80" t="s">
        <v>71</v>
      </c>
      <c r="DU31" s="80"/>
      <c r="DV31" s="80"/>
      <c r="DW31" s="81" t="s">
        <v>90</v>
      </c>
      <c r="DX31" s="81"/>
      <c r="DY31" s="81"/>
      <c r="DZ31" s="82"/>
      <c r="EA31" s="83">
        <v>20</v>
      </c>
      <c r="EB31" s="84"/>
      <c r="EC31" s="84"/>
      <c r="ED31" s="80" t="s">
        <v>75</v>
      </c>
      <c r="EE31" s="80"/>
      <c r="EF31" s="80"/>
      <c r="EG31" s="81" t="s">
        <v>90</v>
      </c>
      <c r="EH31" s="81"/>
      <c r="EI31" s="81"/>
      <c r="EJ31" s="82"/>
      <c r="EK31" s="62" t="s">
        <v>91</v>
      </c>
      <c r="EL31" s="63"/>
      <c r="EM31" s="63"/>
      <c r="EN31" s="63"/>
      <c r="EO31" s="63"/>
      <c r="EP31" s="63"/>
      <c r="EQ31" s="63"/>
      <c r="ER31" s="63"/>
      <c r="ES31" s="63"/>
      <c r="ET31" s="63"/>
      <c r="EU31" s="64"/>
      <c r="EV31" s="62" t="s">
        <v>92</v>
      </c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4"/>
    </row>
    <row r="32" spans="1:163" s="23" customFormat="1" ht="7.5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  <c r="M32" s="43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45"/>
      <c r="Z32" s="43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45"/>
      <c r="AM32" s="43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45"/>
      <c r="AZ32" s="43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45"/>
      <c r="BM32" s="43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45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7"/>
      <c r="CM32" s="71" t="s">
        <v>97</v>
      </c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3"/>
      <c r="CY32" s="71" t="s">
        <v>56</v>
      </c>
      <c r="CZ32" s="72"/>
      <c r="DA32" s="72"/>
      <c r="DB32" s="72"/>
      <c r="DC32" s="72"/>
      <c r="DD32" s="72"/>
      <c r="DE32" s="72"/>
      <c r="DF32" s="73"/>
      <c r="DG32" s="77" t="s">
        <v>93</v>
      </c>
      <c r="DH32" s="78"/>
      <c r="DI32" s="78"/>
      <c r="DJ32" s="78"/>
      <c r="DK32" s="78"/>
      <c r="DL32" s="78"/>
      <c r="DM32" s="78"/>
      <c r="DN32" s="78"/>
      <c r="DO32" s="78"/>
      <c r="DP32" s="79"/>
      <c r="DQ32" s="77" t="s">
        <v>94</v>
      </c>
      <c r="DR32" s="78"/>
      <c r="DS32" s="78"/>
      <c r="DT32" s="78"/>
      <c r="DU32" s="78"/>
      <c r="DV32" s="78"/>
      <c r="DW32" s="78"/>
      <c r="DX32" s="78"/>
      <c r="DY32" s="78"/>
      <c r="DZ32" s="79"/>
      <c r="EA32" s="77" t="s">
        <v>95</v>
      </c>
      <c r="EB32" s="78"/>
      <c r="EC32" s="78"/>
      <c r="ED32" s="78"/>
      <c r="EE32" s="78"/>
      <c r="EF32" s="78"/>
      <c r="EG32" s="78"/>
      <c r="EH32" s="78"/>
      <c r="EI32" s="78"/>
      <c r="EJ32" s="79"/>
      <c r="EK32" s="65"/>
      <c r="EL32" s="66"/>
      <c r="EM32" s="66"/>
      <c r="EN32" s="66"/>
      <c r="EO32" s="66"/>
      <c r="EP32" s="66"/>
      <c r="EQ32" s="66"/>
      <c r="ER32" s="66"/>
      <c r="ES32" s="66"/>
      <c r="ET32" s="66"/>
      <c r="EU32" s="67"/>
      <c r="EV32" s="65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7"/>
    </row>
    <row r="33" spans="1:163" s="23" customFormat="1" ht="35.2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0"/>
      <c r="M33" s="59" t="s">
        <v>96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1"/>
      <c r="Z33" s="59" t="s">
        <v>96</v>
      </c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1"/>
      <c r="AM33" s="59" t="s">
        <v>96</v>
      </c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1"/>
      <c r="AZ33" s="59" t="s">
        <v>96</v>
      </c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BM33" s="59" t="s">
        <v>96</v>
      </c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1"/>
      <c r="BZ33" s="68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70"/>
      <c r="CM33" s="74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6"/>
      <c r="CY33" s="74"/>
      <c r="CZ33" s="75"/>
      <c r="DA33" s="75"/>
      <c r="DB33" s="75"/>
      <c r="DC33" s="75"/>
      <c r="DD33" s="75"/>
      <c r="DE33" s="75"/>
      <c r="DF33" s="76"/>
      <c r="DG33" s="59"/>
      <c r="DH33" s="60"/>
      <c r="DI33" s="60"/>
      <c r="DJ33" s="60"/>
      <c r="DK33" s="60"/>
      <c r="DL33" s="60"/>
      <c r="DM33" s="60"/>
      <c r="DN33" s="60"/>
      <c r="DO33" s="60"/>
      <c r="DP33" s="61"/>
      <c r="DQ33" s="59"/>
      <c r="DR33" s="60"/>
      <c r="DS33" s="60"/>
      <c r="DT33" s="60"/>
      <c r="DU33" s="60"/>
      <c r="DV33" s="60"/>
      <c r="DW33" s="60"/>
      <c r="DX33" s="60"/>
      <c r="DY33" s="60"/>
      <c r="DZ33" s="61"/>
      <c r="EA33" s="59"/>
      <c r="EB33" s="60"/>
      <c r="EC33" s="60"/>
      <c r="ED33" s="60"/>
      <c r="EE33" s="60"/>
      <c r="EF33" s="60"/>
      <c r="EG33" s="60"/>
      <c r="EH33" s="60"/>
      <c r="EI33" s="60"/>
      <c r="EJ33" s="61"/>
      <c r="EK33" s="68"/>
      <c r="EL33" s="69"/>
      <c r="EM33" s="69"/>
      <c r="EN33" s="69"/>
      <c r="EO33" s="69"/>
      <c r="EP33" s="69"/>
      <c r="EQ33" s="69"/>
      <c r="ER33" s="69"/>
      <c r="ES33" s="69"/>
      <c r="ET33" s="69"/>
      <c r="EU33" s="70"/>
      <c r="EV33" s="68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70"/>
    </row>
    <row r="34" spans="1:163" s="23" customFormat="1" ht="14.25" customHeight="1">
      <c r="A34" s="51">
        <v>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1">
        <v>2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51">
        <v>3</v>
      </c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  <c r="AM34" s="51">
        <v>4</v>
      </c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3"/>
      <c r="AZ34" s="51">
        <v>5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3"/>
      <c r="BM34" s="51">
        <v>6</v>
      </c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3"/>
      <c r="BZ34" s="51">
        <v>7</v>
      </c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3"/>
      <c r="CM34" s="51">
        <v>8</v>
      </c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3"/>
      <c r="CY34" s="51">
        <v>9</v>
      </c>
      <c r="CZ34" s="52"/>
      <c r="DA34" s="52"/>
      <c r="DB34" s="52"/>
      <c r="DC34" s="52"/>
      <c r="DD34" s="52"/>
      <c r="DE34" s="52"/>
      <c r="DF34" s="53"/>
      <c r="DG34" s="51">
        <v>10</v>
      </c>
      <c r="DH34" s="52"/>
      <c r="DI34" s="52"/>
      <c r="DJ34" s="52"/>
      <c r="DK34" s="52"/>
      <c r="DL34" s="52"/>
      <c r="DM34" s="52"/>
      <c r="DN34" s="52"/>
      <c r="DO34" s="52"/>
      <c r="DP34" s="53"/>
      <c r="DQ34" s="51">
        <v>11</v>
      </c>
      <c r="DR34" s="52"/>
      <c r="DS34" s="52"/>
      <c r="DT34" s="52"/>
      <c r="DU34" s="52"/>
      <c r="DV34" s="52"/>
      <c r="DW34" s="52"/>
      <c r="DX34" s="52"/>
      <c r="DY34" s="52"/>
      <c r="DZ34" s="53"/>
      <c r="EA34" s="51">
        <v>12</v>
      </c>
      <c r="EB34" s="52"/>
      <c r="EC34" s="52"/>
      <c r="ED34" s="52"/>
      <c r="EE34" s="52"/>
      <c r="EF34" s="52"/>
      <c r="EG34" s="52"/>
      <c r="EH34" s="52"/>
      <c r="EI34" s="52"/>
      <c r="EJ34" s="53"/>
      <c r="EK34" s="54">
        <v>13</v>
      </c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4">
        <v>14</v>
      </c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6"/>
    </row>
    <row r="35" spans="1:163" s="26" customFormat="1" ht="11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47"/>
      <c r="CZ35" s="47"/>
      <c r="DA35" s="47"/>
      <c r="DB35" s="47"/>
      <c r="DC35" s="47"/>
      <c r="DD35" s="47"/>
      <c r="DE35" s="47"/>
      <c r="DF35" s="47"/>
      <c r="DG35" s="48"/>
      <c r="DH35" s="49"/>
      <c r="DI35" s="49"/>
      <c r="DJ35" s="49"/>
      <c r="DK35" s="49"/>
      <c r="DL35" s="49"/>
      <c r="DM35" s="49"/>
      <c r="DN35" s="49"/>
      <c r="DO35" s="49"/>
      <c r="DP35" s="49"/>
      <c r="DQ35" s="48"/>
      <c r="DR35" s="49"/>
      <c r="DS35" s="49"/>
      <c r="DT35" s="49"/>
      <c r="DU35" s="49"/>
      <c r="DV35" s="49"/>
      <c r="DW35" s="49"/>
      <c r="DX35" s="49"/>
      <c r="DY35" s="49"/>
      <c r="DZ35" s="49"/>
      <c r="EA35" s="48"/>
      <c r="EB35" s="49"/>
      <c r="EC35" s="49"/>
      <c r="ED35" s="49"/>
      <c r="EE35" s="49"/>
      <c r="EF35" s="49"/>
      <c r="EG35" s="49"/>
      <c r="EH35" s="49"/>
      <c r="EI35" s="49"/>
      <c r="EJ35" s="49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</row>
    <row r="36" spans="1:163" s="27" customFormat="1" ht="21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47"/>
      <c r="CZ36" s="47"/>
      <c r="DA36" s="47"/>
      <c r="DB36" s="47"/>
      <c r="DC36" s="47"/>
      <c r="DD36" s="47"/>
      <c r="DE36" s="47"/>
      <c r="DF36" s="47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</row>
    <row r="37" spans="1:163" s="27" customFormat="1" ht="12" customHeight="1" hidden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47"/>
      <c r="CZ37" s="47"/>
      <c r="DA37" s="47"/>
      <c r="DB37" s="47"/>
      <c r="DC37" s="47"/>
      <c r="DD37" s="47"/>
      <c r="DE37" s="47"/>
      <c r="DF37" s="47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</row>
    <row r="38" spans="1:163" s="27" customFormat="1" ht="12" customHeight="1" hidden="1">
      <c r="A38" s="101"/>
      <c r="B38" s="101"/>
      <c r="C38" s="101"/>
      <c r="D38" s="101"/>
      <c r="E38" s="101"/>
      <c r="F38" s="101"/>
      <c r="G38" s="101"/>
      <c r="H38" s="101"/>
      <c r="I38" s="101"/>
      <c r="J38" s="102"/>
      <c r="K38" s="103"/>
      <c r="L38" s="104"/>
      <c r="M38" s="104"/>
      <c r="N38" s="104"/>
      <c r="O38" s="104"/>
      <c r="P38" s="104"/>
      <c r="Q38" s="104"/>
      <c r="R38" s="104"/>
      <c r="S38" s="104"/>
      <c r="T38" s="104"/>
      <c r="U38" s="105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3"/>
      <c r="AH38" s="104"/>
      <c r="AI38" s="104"/>
      <c r="AJ38" s="104"/>
      <c r="AK38" s="104"/>
      <c r="AL38" s="104"/>
      <c r="AM38" s="104"/>
      <c r="AN38" s="104"/>
      <c r="AO38" s="104"/>
      <c r="AP38" s="104"/>
      <c r="AQ38" s="105"/>
      <c r="AR38" s="103"/>
      <c r="AS38" s="104"/>
      <c r="AT38" s="104"/>
      <c r="AU38" s="104"/>
      <c r="AV38" s="104"/>
      <c r="AW38" s="104"/>
      <c r="AX38" s="104"/>
      <c r="AY38" s="104"/>
      <c r="AZ38" s="104"/>
      <c r="BA38" s="104"/>
      <c r="BB38" s="105"/>
      <c r="BC38" s="103"/>
      <c r="BD38" s="104"/>
      <c r="BE38" s="104"/>
      <c r="BF38" s="104"/>
      <c r="BG38" s="104"/>
      <c r="BH38" s="104"/>
      <c r="BI38" s="104"/>
      <c r="BJ38" s="104"/>
      <c r="BK38" s="104"/>
      <c r="BL38" s="104"/>
      <c r="BM38" s="10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200"/>
      <c r="BZ38" s="188"/>
      <c r="CA38" s="189"/>
      <c r="CB38" s="189"/>
      <c r="CC38" s="189"/>
      <c r="CD38" s="189"/>
      <c r="CE38" s="189"/>
      <c r="CF38" s="189"/>
      <c r="CG38" s="189"/>
      <c r="CH38" s="190"/>
      <c r="CI38" s="191"/>
      <c r="CJ38" s="192"/>
      <c r="CK38" s="192"/>
      <c r="CL38" s="192"/>
      <c r="CM38" s="192"/>
      <c r="CN38" s="192"/>
      <c r="CO38" s="192"/>
      <c r="CP38" s="193"/>
      <c r="CQ38" s="197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9"/>
      <c r="DD38" s="197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9"/>
      <c r="DQ38" s="197"/>
      <c r="DR38" s="198"/>
      <c r="DS38" s="198"/>
      <c r="DT38" s="198"/>
      <c r="DU38" s="198"/>
      <c r="DV38" s="198"/>
      <c r="DW38" s="198"/>
      <c r="DX38" s="198"/>
      <c r="DY38" s="198"/>
      <c r="DZ38" s="199"/>
      <c r="EA38" s="197"/>
      <c r="EB38" s="198"/>
      <c r="EC38" s="198"/>
      <c r="ED38" s="198"/>
      <c r="EE38" s="198"/>
      <c r="EF38" s="198"/>
      <c r="EG38" s="198"/>
      <c r="EH38" s="198"/>
      <c r="EI38" s="198"/>
      <c r="EJ38" s="198"/>
      <c r="EK38" s="199"/>
      <c r="EL38" s="197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9"/>
      <c r="EX38" s="93"/>
      <c r="EY38" s="94"/>
      <c r="EZ38" s="94"/>
      <c r="FA38" s="94"/>
      <c r="FB38" s="94"/>
      <c r="FC38" s="94"/>
      <c r="FD38" s="94"/>
      <c r="FE38" s="94"/>
      <c r="FF38" s="94"/>
      <c r="FG38" s="94"/>
    </row>
    <row r="39" spans="1:163" s="27" customFormat="1" ht="0.75" customHeight="1" hidden="1">
      <c r="A39" s="106"/>
      <c r="B39" s="106"/>
      <c r="C39" s="106"/>
      <c r="D39" s="106"/>
      <c r="E39" s="106"/>
      <c r="F39" s="106"/>
      <c r="G39" s="106"/>
      <c r="H39" s="106"/>
      <c r="I39" s="106"/>
      <c r="J39" s="107"/>
      <c r="K39" s="95"/>
      <c r="L39" s="96"/>
      <c r="M39" s="96"/>
      <c r="N39" s="96"/>
      <c r="O39" s="96"/>
      <c r="P39" s="96"/>
      <c r="Q39" s="96"/>
      <c r="R39" s="96"/>
      <c r="S39" s="96"/>
      <c r="T39" s="96"/>
      <c r="U39" s="97"/>
      <c r="V39" s="95"/>
      <c r="W39" s="96"/>
      <c r="X39" s="96"/>
      <c r="Y39" s="96"/>
      <c r="Z39" s="96"/>
      <c r="AA39" s="96"/>
      <c r="AB39" s="96"/>
      <c r="AC39" s="96"/>
      <c r="AD39" s="96"/>
      <c r="AE39" s="96"/>
      <c r="AF39" s="97"/>
      <c r="AG39" s="95"/>
      <c r="AH39" s="96"/>
      <c r="AI39" s="96"/>
      <c r="AJ39" s="96"/>
      <c r="AK39" s="96"/>
      <c r="AL39" s="96"/>
      <c r="AM39" s="96"/>
      <c r="AN39" s="96"/>
      <c r="AO39" s="96"/>
      <c r="AP39" s="96"/>
      <c r="AQ39" s="97"/>
      <c r="AR39" s="95"/>
      <c r="AS39" s="96"/>
      <c r="AT39" s="96"/>
      <c r="AU39" s="96"/>
      <c r="AV39" s="96"/>
      <c r="AW39" s="96"/>
      <c r="AX39" s="96"/>
      <c r="AY39" s="96"/>
      <c r="AZ39" s="96"/>
      <c r="BA39" s="96"/>
      <c r="BB39" s="97"/>
      <c r="BC39" s="95"/>
      <c r="BD39" s="96"/>
      <c r="BE39" s="96"/>
      <c r="BF39" s="96"/>
      <c r="BG39" s="96"/>
      <c r="BH39" s="96"/>
      <c r="BI39" s="96"/>
      <c r="BJ39" s="96"/>
      <c r="BK39" s="96"/>
      <c r="BL39" s="96"/>
      <c r="BM39" s="97"/>
      <c r="BN39" s="98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100"/>
      <c r="BZ39" s="188"/>
      <c r="CA39" s="189"/>
      <c r="CB39" s="189"/>
      <c r="CC39" s="189"/>
      <c r="CD39" s="189"/>
      <c r="CE39" s="189"/>
      <c r="CF39" s="189"/>
      <c r="CG39" s="189"/>
      <c r="CH39" s="190"/>
      <c r="CI39" s="191"/>
      <c r="CJ39" s="192"/>
      <c r="CK39" s="192"/>
      <c r="CL39" s="192"/>
      <c r="CM39" s="192"/>
      <c r="CN39" s="192"/>
      <c r="CO39" s="192"/>
      <c r="CP39" s="193"/>
      <c r="CQ39" s="95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7"/>
      <c r="DD39" s="95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7"/>
      <c r="DQ39" s="95"/>
      <c r="DR39" s="96"/>
      <c r="DS39" s="96"/>
      <c r="DT39" s="96"/>
      <c r="DU39" s="96"/>
      <c r="DV39" s="96"/>
      <c r="DW39" s="96"/>
      <c r="DX39" s="96"/>
      <c r="DY39" s="96"/>
      <c r="DZ39" s="97"/>
      <c r="EA39" s="95"/>
      <c r="EB39" s="96"/>
      <c r="EC39" s="96"/>
      <c r="ED39" s="96"/>
      <c r="EE39" s="96"/>
      <c r="EF39" s="96"/>
      <c r="EG39" s="96"/>
      <c r="EH39" s="96"/>
      <c r="EI39" s="96"/>
      <c r="EJ39" s="96"/>
      <c r="EK39" s="97"/>
      <c r="EL39" s="95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7"/>
      <c r="EX39" s="98"/>
      <c r="EY39" s="99"/>
      <c r="EZ39" s="99"/>
      <c r="FA39" s="99"/>
      <c r="FB39" s="99"/>
      <c r="FC39" s="99"/>
      <c r="FD39" s="99"/>
      <c r="FE39" s="99"/>
      <c r="FF39" s="99"/>
      <c r="FG39" s="99"/>
    </row>
    <row r="40" spans="1:163" s="5" customFormat="1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</row>
    <row r="41" s="5" customFormat="1" ht="15.75">
      <c r="A41" s="5" t="s">
        <v>77</v>
      </c>
    </row>
    <row r="42" s="5" customFormat="1" ht="12.75" customHeight="1"/>
    <row r="43" spans="1:163" s="23" customFormat="1" ht="13.5" customHeight="1">
      <c r="A43" s="62" t="s">
        <v>60</v>
      </c>
      <c r="B43" s="63"/>
      <c r="C43" s="63"/>
      <c r="D43" s="63"/>
      <c r="E43" s="63"/>
      <c r="F43" s="63"/>
      <c r="G43" s="63"/>
      <c r="H43" s="63"/>
      <c r="I43" s="63"/>
      <c r="J43" s="64"/>
      <c r="K43" s="62" t="s">
        <v>86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4"/>
      <c r="AO43" s="62" t="s">
        <v>87</v>
      </c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4"/>
      <c r="BI43" s="88" t="s">
        <v>17</v>
      </c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90"/>
      <c r="EY43" s="62" t="s">
        <v>29</v>
      </c>
      <c r="EZ43" s="63"/>
      <c r="FA43" s="63"/>
      <c r="FB43" s="63"/>
      <c r="FC43" s="63"/>
      <c r="FD43" s="63"/>
      <c r="FE43" s="63"/>
      <c r="FF43" s="63"/>
      <c r="FG43" s="64"/>
    </row>
    <row r="44" spans="1:163" s="23" customFormat="1" ht="13.5" customHeight="1">
      <c r="A44" s="65"/>
      <c r="B44" s="66"/>
      <c r="C44" s="66"/>
      <c r="D44" s="66"/>
      <c r="E44" s="66"/>
      <c r="F44" s="66"/>
      <c r="G44" s="66"/>
      <c r="H44" s="66"/>
      <c r="I44" s="66"/>
      <c r="J44" s="67"/>
      <c r="K44" s="65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7"/>
      <c r="AO44" s="65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7"/>
      <c r="BI44" s="62" t="s">
        <v>62</v>
      </c>
      <c r="BJ44" s="63"/>
      <c r="BK44" s="63"/>
      <c r="BL44" s="63"/>
      <c r="BM44" s="63"/>
      <c r="BN44" s="63"/>
      <c r="BO44" s="63"/>
      <c r="BP44" s="63"/>
      <c r="BQ44" s="64"/>
      <c r="BR44" s="71" t="s">
        <v>24</v>
      </c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3"/>
      <c r="CI44" s="88" t="s">
        <v>25</v>
      </c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90"/>
      <c r="DS44" s="62" t="s">
        <v>52</v>
      </c>
      <c r="DT44" s="63"/>
      <c r="DU44" s="63"/>
      <c r="DV44" s="63"/>
      <c r="DW44" s="63"/>
      <c r="DX44" s="63"/>
      <c r="DY44" s="63"/>
      <c r="DZ44" s="63"/>
      <c r="EA44" s="63"/>
      <c r="EB44" s="63"/>
      <c r="EC44" s="64"/>
      <c r="ED44" s="62" t="s">
        <v>51</v>
      </c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4"/>
      <c r="EP44" s="62" t="s">
        <v>26</v>
      </c>
      <c r="EQ44" s="63"/>
      <c r="ER44" s="63"/>
      <c r="ES44" s="63"/>
      <c r="ET44" s="63"/>
      <c r="EU44" s="63"/>
      <c r="EV44" s="63"/>
      <c r="EW44" s="63"/>
      <c r="EX44" s="63"/>
      <c r="EY44" s="65"/>
      <c r="EZ44" s="66"/>
      <c r="FA44" s="66"/>
      <c r="FB44" s="66"/>
      <c r="FC44" s="66"/>
      <c r="FD44" s="66"/>
      <c r="FE44" s="66"/>
      <c r="FF44" s="66"/>
      <c r="FG44" s="67"/>
    </row>
    <row r="45" spans="1:163" s="23" customFormat="1" ht="20.25" customHeight="1">
      <c r="A45" s="65"/>
      <c r="B45" s="66"/>
      <c r="C45" s="66"/>
      <c r="D45" s="66"/>
      <c r="E45" s="66"/>
      <c r="F45" s="66"/>
      <c r="G45" s="66"/>
      <c r="H45" s="66"/>
      <c r="I45" s="66"/>
      <c r="J45" s="67"/>
      <c r="K45" s="68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70"/>
      <c r="AO45" s="68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70"/>
      <c r="BI45" s="65"/>
      <c r="BJ45" s="66"/>
      <c r="BK45" s="66"/>
      <c r="BL45" s="66"/>
      <c r="BM45" s="66"/>
      <c r="BN45" s="66"/>
      <c r="BO45" s="66"/>
      <c r="BP45" s="66"/>
      <c r="BQ45" s="67"/>
      <c r="BR45" s="71" t="s">
        <v>57</v>
      </c>
      <c r="BS45" s="72"/>
      <c r="BT45" s="72"/>
      <c r="BU45" s="72"/>
      <c r="BV45" s="72"/>
      <c r="BW45" s="72"/>
      <c r="BX45" s="72"/>
      <c r="BY45" s="72"/>
      <c r="BZ45" s="73"/>
      <c r="CA45" s="71" t="s">
        <v>56</v>
      </c>
      <c r="CB45" s="72"/>
      <c r="CC45" s="72"/>
      <c r="CD45" s="72"/>
      <c r="CE45" s="72"/>
      <c r="CF45" s="72"/>
      <c r="CG45" s="72"/>
      <c r="CH45" s="73"/>
      <c r="CI45" s="62" t="s">
        <v>55</v>
      </c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4"/>
      <c r="CV45" s="62" t="s">
        <v>54</v>
      </c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4"/>
      <c r="DI45" s="62" t="s">
        <v>53</v>
      </c>
      <c r="DJ45" s="63"/>
      <c r="DK45" s="63"/>
      <c r="DL45" s="63"/>
      <c r="DM45" s="63"/>
      <c r="DN45" s="63"/>
      <c r="DO45" s="63"/>
      <c r="DP45" s="63"/>
      <c r="DQ45" s="63"/>
      <c r="DR45" s="64"/>
      <c r="DS45" s="65"/>
      <c r="DT45" s="66"/>
      <c r="DU45" s="66"/>
      <c r="DV45" s="66"/>
      <c r="DW45" s="66"/>
      <c r="DX45" s="66"/>
      <c r="DY45" s="66"/>
      <c r="DZ45" s="66"/>
      <c r="EA45" s="66"/>
      <c r="EB45" s="66"/>
      <c r="EC45" s="67"/>
      <c r="ED45" s="65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7"/>
      <c r="EP45" s="65"/>
      <c r="EQ45" s="66"/>
      <c r="ER45" s="66"/>
      <c r="ES45" s="66"/>
      <c r="ET45" s="66"/>
      <c r="EU45" s="66"/>
      <c r="EV45" s="66"/>
      <c r="EW45" s="66"/>
      <c r="EX45" s="66"/>
      <c r="EY45" s="65"/>
      <c r="EZ45" s="66"/>
      <c r="FA45" s="66"/>
      <c r="FB45" s="66"/>
      <c r="FC45" s="66"/>
      <c r="FD45" s="66"/>
      <c r="FE45" s="66"/>
      <c r="FF45" s="66"/>
      <c r="FG45" s="67"/>
    </row>
    <row r="46" spans="1:163" s="23" customFormat="1" ht="40.5" customHeight="1">
      <c r="A46" s="65"/>
      <c r="B46" s="66"/>
      <c r="C46" s="66"/>
      <c r="D46" s="66"/>
      <c r="E46" s="66"/>
      <c r="F46" s="66"/>
      <c r="G46" s="66"/>
      <c r="H46" s="66"/>
      <c r="I46" s="66"/>
      <c r="J46" s="67"/>
      <c r="K46" s="24"/>
      <c r="L46" s="189"/>
      <c r="M46" s="189"/>
      <c r="N46" s="189"/>
      <c r="O46" s="189"/>
      <c r="P46" s="189"/>
      <c r="Q46" s="189"/>
      <c r="R46" s="189"/>
      <c r="S46" s="189"/>
      <c r="T46" s="25"/>
      <c r="U46" s="24"/>
      <c r="V46" s="189"/>
      <c r="W46" s="189"/>
      <c r="X46" s="189"/>
      <c r="Y46" s="189"/>
      <c r="Z46" s="189"/>
      <c r="AA46" s="189"/>
      <c r="AB46" s="189"/>
      <c r="AC46" s="189"/>
      <c r="AD46" s="25"/>
      <c r="AE46" s="24"/>
      <c r="AF46" s="86" t="s">
        <v>78</v>
      </c>
      <c r="AG46" s="86"/>
      <c r="AH46" s="86"/>
      <c r="AI46" s="86"/>
      <c r="AJ46" s="86"/>
      <c r="AK46" s="86"/>
      <c r="AL46" s="86"/>
      <c r="AM46" s="86"/>
      <c r="AN46" s="25"/>
      <c r="AO46" s="24"/>
      <c r="AP46" s="86" t="s">
        <v>66</v>
      </c>
      <c r="AQ46" s="86"/>
      <c r="AR46" s="86"/>
      <c r="AS46" s="86"/>
      <c r="AT46" s="86"/>
      <c r="AU46" s="86"/>
      <c r="AV46" s="86"/>
      <c r="AW46" s="86"/>
      <c r="AX46" s="25"/>
      <c r="AY46" s="24"/>
      <c r="AZ46" s="86" t="s">
        <v>61</v>
      </c>
      <c r="BA46" s="86"/>
      <c r="BB46" s="86"/>
      <c r="BC46" s="86"/>
      <c r="BD46" s="86"/>
      <c r="BE46" s="86"/>
      <c r="BF46" s="86"/>
      <c r="BG46" s="86"/>
      <c r="BH46" s="25"/>
      <c r="BI46" s="65"/>
      <c r="BJ46" s="66"/>
      <c r="BK46" s="66"/>
      <c r="BL46" s="66"/>
      <c r="BM46" s="66"/>
      <c r="BN46" s="66"/>
      <c r="BO46" s="66"/>
      <c r="BP46" s="66"/>
      <c r="BQ46" s="67"/>
      <c r="BR46" s="194"/>
      <c r="BS46" s="195"/>
      <c r="BT46" s="195"/>
      <c r="BU46" s="195"/>
      <c r="BV46" s="195"/>
      <c r="BW46" s="195"/>
      <c r="BX46" s="195"/>
      <c r="BY46" s="195"/>
      <c r="BZ46" s="196"/>
      <c r="CA46" s="194"/>
      <c r="CB46" s="195"/>
      <c r="CC46" s="195"/>
      <c r="CD46" s="195"/>
      <c r="CE46" s="195"/>
      <c r="CF46" s="195"/>
      <c r="CG46" s="195"/>
      <c r="CH46" s="196"/>
      <c r="CI46" s="65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7"/>
      <c r="CV46" s="65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7"/>
      <c r="DI46" s="65"/>
      <c r="DJ46" s="66"/>
      <c r="DK46" s="66"/>
      <c r="DL46" s="66"/>
      <c r="DM46" s="66"/>
      <c r="DN46" s="66"/>
      <c r="DO46" s="66"/>
      <c r="DP46" s="66"/>
      <c r="DQ46" s="66"/>
      <c r="DR46" s="67"/>
      <c r="DS46" s="65"/>
      <c r="DT46" s="66"/>
      <c r="DU46" s="66"/>
      <c r="DV46" s="66"/>
      <c r="DW46" s="66"/>
      <c r="DX46" s="66"/>
      <c r="DY46" s="66"/>
      <c r="DZ46" s="66"/>
      <c r="EA46" s="66"/>
      <c r="EB46" s="66"/>
      <c r="EC46" s="67"/>
      <c r="ED46" s="65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7"/>
      <c r="EP46" s="65"/>
      <c r="EQ46" s="66"/>
      <c r="ER46" s="66"/>
      <c r="ES46" s="66"/>
      <c r="ET46" s="66"/>
      <c r="EU46" s="66"/>
      <c r="EV46" s="66"/>
      <c r="EW46" s="66"/>
      <c r="EX46" s="66"/>
      <c r="EY46" s="65"/>
      <c r="EZ46" s="66"/>
      <c r="FA46" s="66"/>
      <c r="FB46" s="66"/>
      <c r="FC46" s="66"/>
      <c r="FD46" s="66"/>
      <c r="FE46" s="66"/>
      <c r="FF46" s="66"/>
      <c r="FG46" s="67"/>
    </row>
    <row r="47" spans="1:163" s="23" customFormat="1" ht="35.25" customHeight="1">
      <c r="A47" s="68"/>
      <c r="B47" s="69"/>
      <c r="C47" s="69"/>
      <c r="D47" s="69"/>
      <c r="E47" s="69"/>
      <c r="F47" s="69"/>
      <c r="G47" s="69"/>
      <c r="H47" s="69"/>
      <c r="I47" s="69"/>
      <c r="J47" s="70"/>
      <c r="K47" s="59" t="s">
        <v>59</v>
      </c>
      <c r="L47" s="60"/>
      <c r="M47" s="60"/>
      <c r="N47" s="60"/>
      <c r="O47" s="60"/>
      <c r="P47" s="60"/>
      <c r="Q47" s="60"/>
      <c r="R47" s="60"/>
      <c r="S47" s="60"/>
      <c r="T47" s="61"/>
      <c r="U47" s="59" t="s">
        <v>59</v>
      </c>
      <c r="V47" s="60"/>
      <c r="W47" s="60"/>
      <c r="X47" s="60"/>
      <c r="Y47" s="60"/>
      <c r="Z47" s="60"/>
      <c r="AA47" s="60"/>
      <c r="AB47" s="60"/>
      <c r="AC47" s="60"/>
      <c r="AD47" s="61"/>
      <c r="AE47" s="59" t="s">
        <v>59</v>
      </c>
      <c r="AF47" s="60"/>
      <c r="AG47" s="60"/>
      <c r="AH47" s="60"/>
      <c r="AI47" s="60"/>
      <c r="AJ47" s="60"/>
      <c r="AK47" s="60"/>
      <c r="AL47" s="60"/>
      <c r="AM47" s="60"/>
      <c r="AN47" s="61"/>
      <c r="AO47" s="59" t="s">
        <v>59</v>
      </c>
      <c r="AP47" s="60"/>
      <c r="AQ47" s="60"/>
      <c r="AR47" s="60"/>
      <c r="AS47" s="60"/>
      <c r="AT47" s="60"/>
      <c r="AU47" s="60"/>
      <c r="AV47" s="60"/>
      <c r="AW47" s="60"/>
      <c r="AX47" s="61"/>
      <c r="AY47" s="59" t="s">
        <v>59</v>
      </c>
      <c r="AZ47" s="60"/>
      <c r="BA47" s="60"/>
      <c r="BB47" s="60"/>
      <c r="BC47" s="60"/>
      <c r="BD47" s="60"/>
      <c r="BE47" s="60"/>
      <c r="BF47" s="60"/>
      <c r="BG47" s="60"/>
      <c r="BH47" s="61"/>
      <c r="BI47" s="68"/>
      <c r="BJ47" s="69"/>
      <c r="BK47" s="69"/>
      <c r="BL47" s="69"/>
      <c r="BM47" s="69"/>
      <c r="BN47" s="69"/>
      <c r="BO47" s="69"/>
      <c r="BP47" s="69"/>
      <c r="BQ47" s="70"/>
      <c r="BR47" s="74"/>
      <c r="BS47" s="75"/>
      <c r="BT47" s="75"/>
      <c r="BU47" s="75"/>
      <c r="BV47" s="75"/>
      <c r="BW47" s="75"/>
      <c r="BX47" s="75"/>
      <c r="BY47" s="75"/>
      <c r="BZ47" s="76"/>
      <c r="CA47" s="74"/>
      <c r="CB47" s="75"/>
      <c r="CC47" s="75"/>
      <c r="CD47" s="75"/>
      <c r="CE47" s="75"/>
      <c r="CF47" s="75"/>
      <c r="CG47" s="75"/>
      <c r="CH47" s="76"/>
      <c r="CI47" s="68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70"/>
      <c r="CV47" s="68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70"/>
      <c r="DI47" s="68"/>
      <c r="DJ47" s="69"/>
      <c r="DK47" s="69"/>
      <c r="DL47" s="69"/>
      <c r="DM47" s="69"/>
      <c r="DN47" s="69"/>
      <c r="DO47" s="69"/>
      <c r="DP47" s="69"/>
      <c r="DQ47" s="69"/>
      <c r="DR47" s="70"/>
      <c r="DS47" s="68"/>
      <c r="DT47" s="69"/>
      <c r="DU47" s="69"/>
      <c r="DV47" s="69"/>
      <c r="DW47" s="69"/>
      <c r="DX47" s="69"/>
      <c r="DY47" s="69"/>
      <c r="DZ47" s="69"/>
      <c r="EA47" s="69"/>
      <c r="EB47" s="69"/>
      <c r="EC47" s="70"/>
      <c r="ED47" s="68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70"/>
      <c r="EP47" s="68"/>
      <c r="EQ47" s="69"/>
      <c r="ER47" s="69"/>
      <c r="ES47" s="69"/>
      <c r="ET47" s="69"/>
      <c r="EU47" s="69"/>
      <c r="EV47" s="69"/>
      <c r="EW47" s="69"/>
      <c r="EX47" s="69"/>
      <c r="EY47" s="68"/>
      <c r="EZ47" s="69"/>
      <c r="FA47" s="69"/>
      <c r="FB47" s="69"/>
      <c r="FC47" s="69"/>
      <c r="FD47" s="69"/>
      <c r="FE47" s="69"/>
      <c r="FF47" s="69"/>
      <c r="FG47" s="70"/>
    </row>
    <row r="48" spans="1:163" s="26" customFormat="1" ht="12" customHeight="1">
      <c r="A48" s="51">
        <v>1</v>
      </c>
      <c r="B48" s="52"/>
      <c r="C48" s="52"/>
      <c r="D48" s="52"/>
      <c r="E48" s="52"/>
      <c r="F48" s="52"/>
      <c r="G48" s="52"/>
      <c r="H48" s="52"/>
      <c r="I48" s="52"/>
      <c r="J48" s="53"/>
      <c r="K48" s="51">
        <v>2</v>
      </c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2"/>
      <c r="Z48" s="52"/>
      <c r="AA48" s="52"/>
      <c r="AB48" s="52"/>
      <c r="AC48" s="52"/>
      <c r="AD48" s="53"/>
      <c r="AE48" s="51">
        <v>4</v>
      </c>
      <c r="AF48" s="52"/>
      <c r="AG48" s="52"/>
      <c r="AH48" s="52"/>
      <c r="AI48" s="52"/>
      <c r="AJ48" s="52"/>
      <c r="AK48" s="52"/>
      <c r="AL48" s="52"/>
      <c r="AM48" s="52"/>
      <c r="AN48" s="53"/>
      <c r="AO48" s="51">
        <v>5</v>
      </c>
      <c r="AP48" s="52"/>
      <c r="AQ48" s="52"/>
      <c r="AR48" s="52"/>
      <c r="AS48" s="52"/>
      <c r="AT48" s="52"/>
      <c r="AU48" s="52"/>
      <c r="AV48" s="52"/>
      <c r="AW48" s="52"/>
      <c r="AX48" s="53"/>
      <c r="AY48" s="51">
        <v>6</v>
      </c>
      <c r="AZ48" s="52"/>
      <c r="BA48" s="52"/>
      <c r="BB48" s="52"/>
      <c r="BC48" s="52"/>
      <c r="BD48" s="52"/>
      <c r="BE48" s="52"/>
      <c r="BF48" s="52"/>
      <c r="BG48" s="52"/>
      <c r="BH48" s="53"/>
      <c r="BI48" s="51">
        <v>7</v>
      </c>
      <c r="BJ48" s="52"/>
      <c r="BK48" s="52"/>
      <c r="BL48" s="52"/>
      <c r="BM48" s="52"/>
      <c r="BN48" s="52"/>
      <c r="BO48" s="52"/>
      <c r="BP48" s="52"/>
      <c r="BQ48" s="53"/>
      <c r="BR48" s="51">
        <v>8</v>
      </c>
      <c r="BS48" s="52"/>
      <c r="BT48" s="52"/>
      <c r="BU48" s="52"/>
      <c r="BV48" s="52"/>
      <c r="BW48" s="52"/>
      <c r="BX48" s="52"/>
      <c r="BY48" s="52"/>
      <c r="BZ48" s="53"/>
      <c r="CA48" s="51">
        <v>9</v>
      </c>
      <c r="CB48" s="52"/>
      <c r="CC48" s="52"/>
      <c r="CD48" s="52"/>
      <c r="CE48" s="52"/>
      <c r="CF48" s="52"/>
      <c r="CG48" s="52"/>
      <c r="CH48" s="53"/>
      <c r="CI48" s="51">
        <v>10</v>
      </c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3"/>
      <c r="CV48" s="51">
        <v>11</v>
      </c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3"/>
      <c r="DI48" s="51">
        <v>12</v>
      </c>
      <c r="DJ48" s="52"/>
      <c r="DK48" s="52"/>
      <c r="DL48" s="52"/>
      <c r="DM48" s="52"/>
      <c r="DN48" s="52"/>
      <c r="DO48" s="52"/>
      <c r="DP48" s="52"/>
      <c r="DQ48" s="52"/>
      <c r="DR48" s="53"/>
      <c r="DS48" s="51">
        <v>13</v>
      </c>
      <c r="DT48" s="52"/>
      <c r="DU48" s="52"/>
      <c r="DV48" s="52"/>
      <c r="DW48" s="52"/>
      <c r="DX48" s="52"/>
      <c r="DY48" s="52"/>
      <c r="DZ48" s="52"/>
      <c r="EA48" s="52"/>
      <c r="EB48" s="52"/>
      <c r="EC48" s="53"/>
      <c r="ED48" s="51">
        <v>14</v>
      </c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3"/>
      <c r="EP48" s="51">
        <v>15</v>
      </c>
      <c r="EQ48" s="52"/>
      <c r="ER48" s="52"/>
      <c r="ES48" s="52"/>
      <c r="ET48" s="52"/>
      <c r="EU48" s="52"/>
      <c r="EV48" s="52"/>
      <c r="EW48" s="52"/>
      <c r="EX48" s="52"/>
      <c r="EY48" s="51">
        <v>16</v>
      </c>
      <c r="EZ48" s="52"/>
      <c r="FA48" s="52"/>
      <c r="FB48" s="52"/>
      <c r="FC48" s="52"/>
      <c r="FD48" s="52"/>
      <c r="FE48" s="52"/>
      <c r="FF48" s="52"/>
      <c r="FG48" s="53"/>
    </row>
    <row r="49" spans="1:163" s="27" customFormat="1" ht="35.25" customHeight="1">
      <c r="A49" s="237" t="s">
        <v>74</v>
      </c>
      <c r="B49" s="238"/>
      <c r="C49" s="238"/>
      <c r="D49" s="238"/>
      <c r="E49" s="238"/>
      <c r="F49" s="238"/>
      <c r="G49" s="238"/>
      <c r="H49" s="238"/>
      <c r="I49" s="238"/>
      <c r="J49" s="239"/>
      <c r="K49" s="228" t="s">
        <v>50</v>
      </c>
      <c r="L49" s="229"/>
      <c r="M49" s="229"/>
      <c r="N49" s="229"/>
      <c r="O49" s="229"/>
      <c r="P49" s="229"/>
      <c r="Q49" s="229"/>
      <c r="R49" s="229"/>
      <c r="S49" s="229"/>
      <c r="T49" s="230"/>
      <c r="U49" s="228" t="s">
        <v>50</v>
      </c>
      <c r="V49" s="229"/>
      <c r="W49" s="229"/>
      <c r="X49" s="229"/>
      <c r="Y49" s="229"/>
      <c r="Z49" s="229"/>
      <c r="AA49" s="229"/>
      <c r="AB49" s="229"/>
      <c r="AC49" s="229"/>
      <c r="AD49" s="230"/>
      <c r="AE49" s="228" t="s">
        <v>43</v>
      </c>
      <c r="AF49" s="229"/>
      <c r="AG49" s="229"/>
      <c r="AH49" s="229"/>
      <c r="AI49" s="229"/>
      <c r="AJ49" s="229"/>
      <c r="AK49" s="229"/>
      <c r="AL49" s="229"/>
      <c r="AM49" s="229"/>
      <c r="AN49" s="230"/>
      <c r="AO49" s="228" t="s">
        <v>44</v>
      </c>
      <c r="AP49" s="229"/>
      <c r="AQ49" s="229"/>
      <c r="AR49" s="229"/>
      <c r="AS49" s="229"/>
      <c r="AT49" s="229"/>
      <c r="AU49" s="229"/>
      <c r="AV49" s="229"/>
      <c r="AW49" s="229"/>
      <c r="AX49" s="230"/>
      <c r="AY49" s="228" t="s">
        <v>79</v>
      </c>
      <c r="AZ49" s="229"/>
      <c r="BA49" s="229"/>
      <c r="BB49" s="229"/>
      <c r="BC49" s="229"/>
      <c r="BD49" s="229"/>
      <c r="BE49" s="229"/>
      <c r="BF49" s="229"/>
      <c r="BG49" s="229"/>
      <c r="BH49" s="230"/>
      <c r="BI49" s="234" t="s">
        <v>80</v>
      </c>
      <c r="BJ49" s="235"/>
      <c r="BK49" s="235"/>
      <c r="BL49" s="235"/>
      <c r="BM49" s="235"/>
      <c r="BN49" s="235"/>
      <c r="BO49" s="235"/>
      <c r="BP49" s="235"/>
      <c r="BQ49" s="235"/>
      <c r="BR49" s="236"/>
      <c r="BS49" s="85" t="s">
        <v>47</v>
      </c>
      <c r="BT49" s="86"/>
      <c r="BU49" s="86"/>
      <c r="BV49" s="86"/>
      <c r="BW49" s="86"/>
      <c r="BX49" s="86"/>
      <c r="BY49" s="86"/>
      <c r="BZ49" s="86"/>
      <c r="CA49" s="87"/>
      <c r="CB49" s="211" t="s">
        <v>63</v>
      </c>
      <c r="CC49" s="212"/>
      <c r="CD49" s="212"/>
      <c r="CE49" s="212"/>
      <c r="CF49" s="212"/>
      <c r="CG49" s="212"/>
      <c r="CH49" s="212"/>
      <c r="CI49" s="213"/>
      <c r="CJ49" s="204">
        <v>50</v>
      </c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3"/>
      <c r="CV49" s="204" t="s">
        <v>50</v>
      </c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3"/>
      <c r="DI49" s="204">
        <v>24</v>
      </c>
      <c r="DJ49" s="202"/>
      <c r="DK49" s="202"/>
      <c r="DL49" s="202"/>
      <c r="DM49" s="202"/>
      <c r="DN49" s="202"/>
      <c r="DO49" s="202"/>
      <c r="DP49" s="202"/>
      <c r="DQ49" s="202"/>
      <c r="DR49" s="203"/>
      <c r="DS49" s="201">
        <v>0.05</v>
      </c>
      <c r="DT49" s="202"/>
      <c r="DU49" s="202"/>
      <c r="DV49" s="202"/>
      <c r="DW49" s="202"/>
      <c r="DX49" s="202"/>
      <c r="DY49" s="202"/>
      <c r="DZ49" s="202"/>
      <c r="EA49" s="202"/>
      <c r="EB49" s="202"/>
      <c r="EC49" s="203"/>
      <c r="ED49" s="204" t="s">
        <v>50</v>
      </c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3"/>
      <c r="EP49" s="217" t="s">
        <v>73</v>
      </c>
      <c r="EQ49" s="218"/>
      <c r="ER49" s="218"/>
      <c r="ES49" s="218"/>
      <c r="ET49" s="218"/>
      <c r="EU49" s="218"/>
      <c r="EV49" s="218"/>
      <c r="EW49" s="218"/>
      <c r="EX49" s="219"/>
      <c r="EY49" s="204" t="s">
        <v>50</v>
      </c>
      <c r="EZ49" s="202"/>
      <c r="FA49" s="202"/>
      <c r="FB49" s="202"/>
      <c r="FC49" s="202"/>
      <c r="FD49" s="202"/>
      <c r="FE49" s="202"/>
      <c r="FF49" s="202"/>
      <c r="FG49" s="203"/>
    </row>
    <row r="50" spans="1:163" s="27" customFormat="1" ht="24.75" customHeight="1">
      <c r="A50" s="240"/>
      <c r="B50" s="241"/>
      <c r="C50" s="241"/>
      <c r="D50" s="241"/>
      <c r="E50" s="241"/>
      <c r="F50" s="241"/>
      <c r="G50" s="241"/>
      <c r="H50" s="241"/>
      <c r="I50" s="241"/>
      <c r="J50" s="242"/>
      <c r="K50" s="231"/>
      <c r="L50" s="232"/>
      <c r="M50" s="232"/>
      <c r="N50" s="232"/>
      <c r="O50" s="232"/>
      <c r="P50" s="232"/>
      <c r="Q50" s="232"/>
      <c r="R50" s="232"/>
      <c r="S50" s="232"/>
      <c r="T50" s="233"/>
      <c r="U50" s="231"/>
      <c r="V50" s="232"/>
      <c r="W50" s="232"/>
      <c r="X50" s="232"/>
      <c r="Y50" s="232"/>
      <c r="Z50" s="232"/>
      <c r="AA50" s="232"/>
      <c r="AB50" s="232"/>
      <c r="AC50" s="232"/>
      <c r="AD50" s="233"/>
      <c r="AE50" s="231"/>
      <c r="AF50" s="232"/>
      <c r="AG50" s="232"/>
      <c r="AH50" s="232"/>
      <c r="AI50" s="232"/>
      <c r="AJ50" s="232"/>
      <c r="AK50" s="232"/>
      <c r="AL50" s="232"/>
      <c r="AM50" s="232"/>
      <c r="AN50" s="233"/>
      <c r="AO50" s="231"/>
      <c r="AP50" s="232"/>
      <c r="AQ50" s="232"/>
      <c r="AR50" s="232"/>
      <c r="AS50" s="232"/>
      <c r="AT50" s="232"/>
      <c r="AU50" s="232"/>
      <c r="AV50" s="232"/>
      <c r="AW50" s="232"/>
      <c r="AX50" s="233"/>
      <c r="AY50" s="231"/>
      <c r="AZ50" s="232"/>
      <c r="BA50" s="232"/>
      <c r="BB50" s="232"/>
      <c r="BC50" s="232"/>
      <c r="BD50" s="232"/>
      <c r="BE50" s="232"/>
      <c r="BF50" s="232"/>
      <c r="BG50" s="232"/>
      <c r="BH50" s="233"/>
      <c r="BI50" s="208" t="s">
        <v>81</v>
      </c>
      <c r="BJ50" s="209"/>
      <c r="BK50" s="209"/>
      <c r="BL50" s="209"/>
      <c r="BM50" s="209"/>
      <c r="BN50" s="209"/>
      <c r="BO50" s="209"/>
      <c r="BP50" s="209"/>
      <c r="BQ50" s="209"/>
      <c r="BR50" s="210"/>
      <c r="BS50" s="85" t="s">
        <v>47</v>
      </c>
      <c r="BT50" s="86"/>
      <c r="BU50" s="86"/>
      <c r="BV50" s="86"/>
      <c r="BW50" s="86"/>
      <c r="BX50" s="86"/>
      <c r="BY50" s="86"/>
      <c r="BZ50" s="86"/>
      <c r="CA50" s="87"/>
      <c r="CB50" s="211" t="s">
        <v>63</v>
      </c>
      <c r="CC50" s="212"/>
      <c r="CD50" s="212"/>
      <c r="CE50" s="212"/>
      <c r="CF50" s="212"/>
      <c r="CG50" s="212"/>
      <c r="CH50" s="212"/>
      <c r="CI50" s="213"/>
      <c r="CJ50" s="205">
        <f>CJ51+CJ52</f>
        <v>159405</v>
      </c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7"/>
      <c r="CV50" s="205" t="s">
        <v>50</v>
      </c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7"/>
      <c r="DI50" s="205">
        <f>DI51+DI52</f>
        <v>76280</v>
      </c>
      <c r="DJ50" s="206"/>
      <c r="DK50" s="206"/>
      <c r="DL50" s="206"/>
      <c r="DM50" s="206"/>
      <c r="DN50" s="206"/>
      <c r="DO50" s="206"/>
      <c r="DP50" s="206"/>
      <c r="DQ50" s="206"/>
      <c r="DR50" s="207"/>
      <c r="DS50" s="201">
        <v>0.05</v>
      </c>
      <c r="DT50" s="202"/>
      <c r="DU50" s="202"/>
      <c r="DV50" s="202"/>
      <c r="DW50" s="202"/>
      <c r="DX50" s="202"/>
      <c r="DY50" s="202"/>
      <c r="DZ50" s="202"/>
      <c r="EA50" s="202"/>
      <c r="EB50" s="202"/>
      <c r="EC50" s="203"/>
      <c r="ED50" s="204" t="s">
        <v>50</v>
      </c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3"/>
      <c r="EP50" s="220"/>
      <c r="EQ50" s="221"/>
      <c r="ER50" s="221"/>
      <c r="ES50" s="221"/>
      <c r="ET50" s="221"/>
      <c r="EU50" s="221"/>
      <c r="EV50" s="221"/>
      <c r="EW50" s="221"/>
      <c r="EX50" s="222"/>
      <c r="EY50" s="204" t="s">
        <v>50</v>
      </c>
      <c r="EZ50" s="202"/>
      <c r="FA50" s="202"/>
      <c r="FB50" s="202"/>
      <c r="FC50" s="202"/>
      <c r="FD50" s="202"/>
      <c r="FE50" s="202"/>
      <c r="FF50" s="202"/>
      <c r="FG50" s="203"/>
    </row>
    <row r="51" spans="1:163" s="27" customFormat="1" ht="19.5" customHeight="1">
      <c r="A51" s="240"/>
      <c r="B51" s="241"/>
      <c r="C51" s="241"/>
      <c r="D51" s="241"/>
      <c r="E51" s="241"/>
      <c r="F51" s="241"/>
      <c r="G51" s="241"/>
      <c r="H51" s="241"/>
      <c r="I51" s="241"/>
      <c r="J51" s="242"/>
      <c r="K51" s="231"/>
      <c r="L51" s="232"/>
      <c r="M51" s="232"/>
      <c r="N51" s="232"/>
      <c r="O51" s="232"/>
      <c r="P51" s="232"/>
      <c r="Q51" s="232"/>
      <c r="R51" s="232"/>
      <c r="S51" s="232"/>
      <c r="T51" s="233"/>
      <c r="U51" s="231"/>
      <c r="V51" s="232"/>
      <c r="W51" s="232"/>
      <c r="X51" s="232"/>
      <c r="Y51" s="232"/>
      <c r="Z51" s="232"/>
      <c r="AA51" s="232"/>
      <c r="AB51" s="232"/>
      <c r="AC51" s="232"/>
      <c r="AD51" s="233"/>
      <c r="AE51" s="231"/>
      <c r="AF51" s="232"/>
      <c r="AG51" s="232"/>
      <c r="AH51" s="232"/>
      <c r="AI51" s="232"/>
      <c r="AJ51" s="232"/>
      <c r="AK51" s="232"/>
      <c r="AL51" s="232"/>
      <c r="AM51" s="232"/>
      <c r="AN51" s="233"/>
      <c r="AO51" s="231"/>
      <c r="AP51" s="232"/>
      <c r="AQ51" s="232"/>
      <c r="AR51" s="232"/>
      <c r="AS51" s="232"/>
      <c r="AT51" s="232"/>
      <c r="AU51" s="232"/>
      <c r="AV51" s="232"/>
      <c r="AW51" s="232"/>
      <c r="AX51" s="233"/>
      <c r="AY51" s="231"/>
      <c r="AZ51" s="232"/>
      <c r="BA51" s="232"/>
      <c r="BB51" s="232"/>
      <c r="BC51" s="232"/>
      <c r="BD51" s="232"/>
      <c r="BE51" s="232"/>
      <c r="BF51" s="232"/>
      <c r="BG51" s="232"/>
      <c r="BH51" s="233"/>
      <c r="BI51" s="208" t="s">
        <v>45</v>
      </c>
      <c r="BJ51" s="209"/>
      <c r="BK51" s="209"/>
      <c r="BL51" s="209"/>
      <c r="BM51" s="209"/>
      <c r="BN51" s="209"/>
      <c r="BO51" s="209"/>
      <c r="BP51" s="209"/>
      <c r="BQ51" s="209"/>
      <c r="BR51" s="210"/>
      <c r="BS51" s="85" t="s">
        <v>47</v>
      </c>
      <c r="BT51" s="86"/>
      <c r="BU51" s="86"/>
      <c r="BV51" s="86"/>
      <c r="BW51" s="86"/>
      <c r="BX51" s="86"/>
      <c r="BY51" s="86"/>
      <c r="BZ51" s="86"/>
      <c r="CA51" s="87"/>
      <c r="CB51" s="211" t="s">
        <v>63</v>
      </c>
      <c r="CC51" s="212"/>
      <c r="CD51" s="212"/>
      <c r="CE51" s="212"/>
      <c r="CF51" s="212"/>
      <c r="CG51" s="212"/>
      <c r="CH51" s="212"/>
      <c r="CI51" s="213"/>
      <c r="CJ51" s="205">
        <v>156364</v>
      </c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7"/>
      <c r="CV51" s="205" t="s">
        <v>50</v>
      </c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7"/>
      <c r="DI51" s="205">
        <v>74900</v>
      </c>
      <c r="DJ51" s="206"/>
      <c r="DK51" s="206"/>
      <c r="DL51" s="206"/>
      <c r="DM51" s="206"/>
      <c r="DN51" s="206"/>
      <c r="DO51" s="206"/>
      <c r="DP51" s="206"/>
      <c r="DQ51" s="206"/>
      <c r="DR51" s="207"/>
      <c r="DS51" s="201">
        <v>0.05</v>
      </c>
      <c r="DT51" s="202"/>
      <c r="DU51" s="202"/>
      <c r="DV51" s="202"/>
      <c r="DW51" s="202"/>
      <c r="DX51" s="202"/>
      <c r="DY51" s="202"/>
      <c r="DZ51" s="202"/>
      <c r="EA51" s="202"/>
      <c r="EB51" s="202"/>
      <c r="EC51" s="203"/>
      <c r="ED51" s="204" t="s">
        <v>50</v>
      </c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3"/>
      <c r="EP51" s="220"/>
      <c r="EQ51" s="221"/>
      <c r="ER51" s="221"/>
      <c r="ES51" s="221"/>
      <c r="ET51" s="221"/>
      <c r="EU51" s="221"/>
      <c r="EV51" s="221"/>
      <c r="EW51" s="221"/>
      <c r="EX51" s="222"/>
      <c r="EY51" s="204" t="s">
        <v>50</v>
      </c>
      <c r="EZ51" s="202"/>
      <c r="FA51" s="202"/>
      <c r="FB51" s="202"/>
      <c r="FC51" s="202"/>
      <c r="FD51" s="202"/>
      <c r="FE51" s="202"/>
      <c r="FF51" s="202"/>
      <c r="FG51" s="203"/>
    </row>
    <row r="52" spans="1:163" s="27" customFormat="1" ht="21.75" customHeight="1">
      <c r="A52" s="240"/>
      <c r="B52" s="241"/>
      <c r="C52" s="241"/>
      <c r="D52" s="241"/>
      <c r="E52" s="241"/>
      <c r="F52" s="241"/>
      <c r="G52" s="241"/>
      <c r="H52" s="241"/>
      <c r="I52" s="241"/>
      <c r="J52" s="242"/>
      <c r="K52" s="231"/>
      <c r="L52" s="232"/>
      <c r="M52" s="232"/>
      <c r="N52" s="232"/>
      <c r="O52" s="232"/>
      <c r="P52" s="232"/>
      <c r="Q52" s="232"/>
      <c r="R52" s="232"/>
      <c r="S52" s="232"/>
      <c r="T52" s="233"/>
      <c r="U52" s="231"/>
      <c r="V52" s="232"/>
      <c r="W52" s="232"/>
      <c r="X52" s="232"/>
      <c r="Y52" s="232"/>
      <c r="Z52" s="232"/>
      <c r="AA52" s="232"/>
      <c r="AB52" s="232"/>
      <c r="AC52" s="232"/>
      <c r="AD52" s="233"/>
      <c r="AE52" s="231"/>
      <c r="AF52" s="232"/>
      <c r="AG52" s="232"/>
      <c r="AH52" s="232"/>
      <c r="AI52" s="232"/>
      <c r="AJ52" s="232"/>
      <c r="AK52" s="232"/>
      <c r="AL52" s="232"/>
      <c r="AM52" s="232"/>
      <c r="AN52" s="233"/>
      <c r="AO52" s="231"/>
      <c r="AP52" s="232"/>
      <c r="AQ52" s="232"/>
      <c r="AR52" s="232"/>
      <c r="AS52" s="232"/>
      <c r="AT52" s="232"/>
      <c r="AU52" s="232"/>
      <c r="AV52" s="232"/>
      <c r="AW52" s="232"/>
      <c r="AX52" s="233"/>
      <c r="AY52" s="231"/>
      <c r="AZ52" s="232"/>
      <c r="BA52" s="232"/>
      <c r="BB52" s="232"/>
      <c r="BC52" s="232"/>
      <c r="BD52" s="232"/>
      <c r="BE52" s="232"/>
      <c r="BF52" s="232"/>
      <c r="BG52" s="232"/>
      <c r="BH52" s="233"/>
      <c r="BI52" s="208" t="s">
        <v>46</v>
      </c>
      <c r="BJ52" s="209"/>
      <c r="BK52" s="209"/>
      <c r="BL52" s="209"/>
      <c r="BM52" s="209"/>
      <c r="BN52" s="209"/>
      <c r="BO52" s="209"/>
      <c r="BP52" s="209"/>
      <c r="BQ52" s="209"/>
      <c r="BR52" s="210"/>
      <c r="BS52" s="85" t="s">
        <v>47</v>
      </c>
      <c r="BT52" s="86"/>
      <c r="BU52" s="86"/>
      <c r="BV52" s="86"/>
      <c r="BW52" s="86"/>
      <c r="BX52" s="86"/>
      <c r="BY52" s="86"/>
      <c r="BZ52" s="86"/>
      <c r="CA52" s="87"/>
      <c r="CB52" s="211" t="s">
        <v>63</v>
      </c>
      <c r="CC52" s="212"/>
      <c r="CD52" s="212"/>
      <c r="CE52" s="212"/>
      <c r="CF52" s="212"/>
      <c r="CG52" s="212"/>
      <c r="CH52" s="212"/>
      <c r="CI52" s="213"/>
      <c r="CJ52" s="205">
        <v>3041</v>
      </c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7"/>
      <c r="CV52" s="205" t="s">
        <v>50</v>
      </c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7"/>
      <c r="DI52" s="205">
        <v>1380</v>
      </c>
      <c r="DJ52" s="206"/>
      <c r="DK52" s="206"/>
      <c r="DL52" s="206"/>
      <c r="DM52" s="206"/>
      <c r="DN52" s="206"/>
      <c r="DO52" s="206"/>
      <c r="DP52" s="206"/>
      <c r="DQ52" s="206"/>
      <c r="DR52" s="207"/>
      <c r="DS52" s="201">
        <v>0.05</v>
      </c>
      <c r="DT52" s="202"/>
      <c r="DU52" s="202"/>
      <c r="DV52" s="202"/>
      <c r="DW52" s="202"/>
      <c r="DX52" s="202"/>
      <c r="DY52" s="202"/>
      <c r="DZ52" s="202"/>
      <c r="EA52" s="202"/>
      <c r="EB52" s="202"/>
      <c r="EC52" s="203"/>
      <c r="ED52" s="204" t="s">
        <v>50</v>
      </c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3"/>
      <c r="EP52" s="220"/>
      <c r="EQ52" s="221"/>
      <c r="ER52" s="221"/>
      <c r="ES52" s="221"/>
      <c r="ET52" s="221"/>
      <c r="EU52" s="221"/>
      <c r="EV52" s="221"/>
      <c r="EW52" s="221"/>
      <c r="EX52" s="222"/>
      <c r="EY52" s="204" t="s">
        <v>50</v>
      </c>
      <c r="EZ52" s="202"/>
      <c r="FA52" s="202"/>
      <c r="FB52" s="202"/>
      <c r="FC52" s="202"/>
      <c r="FD52" s="202"/>
      <c r="FE52" s="202"/>
      <c r="FF52" s="202"/>
      <c r="FG52" s="203"/>
    </row>
    <row r="53" spans="1:163" s="27" customFormat="1" ht="21" customHeight="1">
      <c r="A53" s="240"/>
      <c r="B53" s="241"/>
      <c r="C53" s="241"/>
      <c r="D53" s="241"/>
      <c r="E53" s="241"/>
      <c r="F53" s="241"/>
      <c r="G53" s="241"/>
      <c r="H53" s="241"/>
      <c r="I53" s="241"/>
      <c r="J53" s="242"/>
      <c r="K53" s="231"/>
      <c r="L53" s="232"/>
      <c r="M53" s="232"/>
      <c r="N53" s="232"/>
      <c r="O53" s="232"/>
      <c r="P53" s="232"/>
      <c r="Q53" s="232"/>
      <c r="R53" s="232"/>
      <c r="S53" s="232"/>
      <c r="T53" s="233"/>
      <c r="U53" s="231"/>
      <c r="V53" s="232"/>
      <c r="W53" s="232"/>
      <c r="X53" s="232"/>
      <c r="Y53" s="232"/>
      <c r="Z53" s="232"/>
      <c r="AA53" s="232"/>
      <c r="AB53" s="232"/>
      <c r="AC53" s="232"/>
      <c r="AD53" s="233"/>
      <c r="AE53" s="231"/>
      <c r="AF53" s="232"/>
      <c r="AG53" s="232"/>
      <c r="AH53" s="232"/>
      <c r="AI53" s="232"/>
      <c r="AJ53" s="232"/>
      <c r="AK53" s="232"/>
      <c r="AL53" s="232"/>
      <c r="AM53" s="232"/>
      <c r="AN53" s="233"/>
      <c r="AO53" s="231"/>
      <c r="AP53" s="232"/>
      <c r="AQ53" s="232"/>
      <c r="AR53" s="232"/>
      <c r="AS53" s="232"/>
      <c r="AT53" s="232"/>
      <c r="AU53" s="232"/>
      <c r="AV53" s="232"/>
      <c r="AW53" s="232"/>
      <c r="AX53" s="233"/>
      <c r="AY53" s="231"/>
      <c r="AZ53" s="232"/>
      <c r="BA53" s="232"/>
      <c r="BB53" s="232"/>
      <c r="BC53" s="232"/>
      <c r="BD53" s="232"/>
      <c r="BE53" s="232"/>
      <c r="BF53" s="232"/>
      <c r="BG53" s="232"/>
      <c r="BH53" s="233"/>
      <c r="BI53" s="208" t="s">
        <v>81</v>
      </c>
      <c r="BJ53" s="209"/>
      <c r="BK53" s="209"/>
      <c r="BL53" s="209"/>
      <c r="BM53" s="209"/>
      <c r="BN53" s="209"/>
      <c r="BO53" s="209"/>
      <c r="BP53" s="209"/>
      <c r="BQ53" s="209"/>
      <c r="BR53" s="210"/>
      <c r="BS53" s="85" t="s">
        <v>48</v>
      </c>
      <c r="BT53" s="86"/>
      <c r="BU53" s="86"/>
      <c r="BV53" s="86"/>
      <c r="BW53" s="86"/>
      <c r="BX53" s="86"/>
      <c r="BY53" s="86"/>
      <c r="BZ53" s="86"/>
      <c r="CA53" s="87"/>
      <c r="CB53" s="211" t="s">
        <v>64</v>
      </c>
      <c r="CC53" s="212"/>
      <c r="CD53" s="212"/>
      <c r="CE53" s="212"/>
      <c r="CF53" s="212"/>
      <c r="CG53" s="212"/>
      <c r="CH53" s="212"/>
      <c r="CI53" s="213"/>
      <c r="CJ53" s="205">
        <f>CJ54+CJ55</f>
        <v>3840211</v>
      </c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7"/>
      <c r="CV53" s="205" t="s">
        <v>50</v>
      </c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7"/>
      <c r="DI53" s="205">
        <f>DI54+DI55</f>
        <v>1820400</v>
      </c>
      <c r="DJ53" s="206"/>
      <c r="DK53" s="206"/>
      <c r="DL53" s="206"/>
      <c r="DM53" s="206"/>
      <c r="DN53" s="206"/>
      <c r="DO53" s="206"/>
      <c r="DP53" s="206"/>
      <c r="DQ53" s="206"/>
      <c r="DR53" s="207"/>
      <c r="DS53" s="201">
        <v>0.05</v>
      </c>
      <c r="DT53" s="202"/>
      <c r="DU53" s="202"/>
      <c r="DV53" s="202"/>
      <c r="DW53" s="202"/>
      <c r="DX53" s="202"/>
      <c r="DY53" s="202"/>
      <c r="DZ53" s="202"/>
      <c r="EA53" s="202"/>
      <c r="EB53" s="202"/>
      <c r="EC53" s="203"/>
      <c r="ED53" s="204" t="s">
        <v>50</v>
      </c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3"/>
      <c r="EP53" s="220"/>
      <c r="EQ53" s="221"/>
      <c r="ER53" s="221"/>
      <c r="ES53" s="221"/>
      <c r="ET53" s="221"/>
      <c r="EU53" s="221"/>
      <c r="EV53" s="221"/>
      <c r="EW53" s="221"/>
      <c r="EX53" s="222"/>
      <c r="EY53" s="204" t="s">
        <v>50</v>
      </c>
      <c r="EZ53" s="202"/>
      <c r="FA53" s="202"/>
      <c r="FB53" s="202"/>
      <c r="FC53" s="202"/>
      <c r="FD53" s="202"/>
      <c r="FE53" s="202"/>
      <c r="FF53" s="202"/>
      <c r="FG53" s="203"/>
    </row>
    <row r="54" spans="1:163" s="27" customFormat="1" ht="20.25" customHeight="1">
      <c r="A54" s="240"/>
      <c r="B54" s="241"/>
      <c r="C54" s="241"/>
      <c r="D54" s="241"/>
      <c r="E54" s="241"/>
      <c r="F54" s="241"/>
      <c r="G54" s="241"/>
      <c r="H54" s="241"/>
      <c r="I54" s="241"/>
      <c r="J54" s="242"/>
      <c r="K54" s="231"/>
      <c r="L54" s="232"/>
      <c r="M54" s="232"/>
      <c r="N54" s="232"/>
      <c r="O54" s="232"/>
      <c r="P54" s="232"/>
      <c r="Q54" s="232"/>
      <c r="R54" s="232"/>
      <c r="S54" s="232"/>
      <c r="T54" s="233"/>
      <c r="U54" s="231"/>
      <c r="V54" s="232"/>
      <c r="W54" s="232"/>
      <c r="X54" s="232"/>
      <c r="Y54" s="232"/>
      <c r="Z54" s="232"/>
      <c r="AA54" s="232"/>
      <c r="AB54" s="232"/>
      <c r="AC54" s="232"/>
      <c r="AD54" s="233"/>
      <c r="AE54" s="231"/>
      <c r="AF54" s="232"/>
      <c r="AG54" s="232"/>
      <c r="AH54" s="232"/>
      <c r="AI54" s="232"/>
      <c r="AJ54" s="232"/>
      <c r="AK54" s="232"/>
      <c r="AL54" s="232"/>
      <c r="AM54" s="232"/>
      <c r="AN54" s="233"/>
      <c r="AO54" s="231"/>
      <c r="AP54" s="232"/>
      <c r="AQ54" s="232"/>
      <c r="AR54" s="232"/>
      <c r="AS54" s="232"/>
      <c r="AT54" s="232"/>
      <c r="AU54" s="232"/>
      <c r="AV54" s="232"/>
      <c r="AW54" s="232"/>
      <c r="AX54" s="233"/>
      <c r="AY54" s="231"/>
      <c r="AZ54" s="232"/>
      <c r="BA54" s="232"/>
      <c r="BB54" s="232"/>
      <c r="BC54" s="232"/>
      <c r="BD54" s="232"/>
      <c r="BE54" s="232"/>
      <c r="BF54" s="232"/>
      <c r="BG54" s="232"/>
      <c r="BH54" s="233"/>
      <c r="BI54" s="208" t="s">
        <v>45</v>
      </c>
      <c r="BJ54" s="209"/>
      <c r="BK54" s="209"/>
      <c r="BL54" s="209"/>
      <c r="BM54" s="209"/>
      <c r="BN54" s="209"/>
      <c r="BO54" s="209"/>
      <c r="BP54" s="209"/>
      <c r="BQ54" s="209"/>
      <c r="BR54" s="210"/>
      <c r="BS54" s="85" t="s">
        <v>48</v>
      </c>
      <c r="BT54" s="86"/>
      <c r="BU54" s="86"/>
      <c r="BV54" s="86"/>
      <c r="BW54" s="86"/>
      <c r="BX54" s="86"/>
      <c r="BY54" s="86"/>
      <c r="BZ54" s="86"/>
      <c r="CA54" s="87"/>
      <c r="CB54" s="211" t="s">
        <v>64</v>
      </c>
      <c r="CC54" s="212"/>
      <c r="CD54" s="212"/>
      <c r="CE54" s="212"/>
      <c r="CF54" s="212"/>
      <c r="CG54" s="212"/>
      <c r="CH54" s="212"/>
      <c r="CI54" s="213"/>
      <c r="CJ54" s="205">
        <v>3752736</v>
      </c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7"/>
      <c r="CV54" s="205" t="s">
        <v>50</v>
      </c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7"/>
      <c r="DI54" s="205">
        <v>1797600</v>
      </c>
      <c r="DJ54" s="206"/>
      <c r="DK54" s="206"/>
      <c r="DL54" s="206"/>
      <c r="DM54" s="206"/>
      <c r="DN54" s="206"/>
      <c r="DO54" s="206"/>
      <c r="DP54" s="206"/>
      <c r="DQ54" s="206"/>
      <c r="DR54" s="207"/>
      <c r="DS54" s="201">
        <v>0.05</v>
      </c>
      <c r="DT54" s="202"/>
      <c r="DU54" s="202"/>
      <c r="DV54" s="202"/>
      <c r="DW54" s="202"/>
      <c r="DX54" s="202"/>
      <c r="DY54" s="202"/>
      <c r="DZ54" s="202"/>
      <c r="EA54" s="202"/>
      <c r="EB54" s="202"/>
      <c r="EC54" s="203"/>
      <c r="ED54" s="204" t="s">
        <v>50</v>
      </c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3"/>
      <c r="EP54" s="220"/>
      <c r="EQ54" s="221"/>
      <c r="ER54" s="221"/>
      <c r="ES54" s="221"/>
      <c r="ET54" s="221"/>
      <c r="EU54" s="221"/>
      <c r="EV54" s="221"/>
      <c r="EW54" s="221"/>
      <c r="EX54" s="222"/>
      <c r="EY54" s="204" t="s">
        <v>50</v>
      </c>
      <c r="EZ54" s="202"/>
      <c r="FA54" s="202"/>
      <c r="FB54" s="202"/>
      <c r="FC54" s="202"/>
      <c r="FD54" s="202"/>
      <c r="FE54" s="202"/>
      <c r="FF54" s="202"/>
      <c r="FG54" s="203"/>
    </row>
    <row r="55" spans="1:163" s="27" customFormat="1" ht="25.5" customHeight="1">
      <c r="A55" s="243"/>
      <c r="B55" s="244"/>
      <c r="C55" s="244"/>
      <c r="D55" s="244"/>
      <c r="E55" s="244"/>
      <c r="F55" s="244"/>
      <c r="G55" s="244"/>
      <c r="H55" s="244"/>
      <c r="I55" s="244"/>
      <c r="J55" s="245"/>
      <c r="K55" s="205"/>
      <c r="L55" s="206"/>
      <c r="M55" s="206"/>
      <c r="N55" s="206"/>
      <c r="O55" s="206"/>
      <c r="P55" s="206"/>
      <c r="Q55" s="206"/>
      <c r="R55" s="206"/>
      <c r="S55" s="206"/>
      <c r="T55" s="207"/>
      <c r="U55" s="205"/>
      <c r="V55" s="206"/>
      <c r="W55" s="206"/>
      <c r="X55" s="206"/>
      <c r="Y55" s="206"/>
      <c r="Z55" s="206"/>
      <c r="AA55" s="206"/>
      <c r="AB55" s="206"/>
      <c r="AC55" s="206"/>
      <c r="AD55" s="207"/>
      <c r="AE55" s="205"/>
      <c r="AF55" s="206"/>
      <c r="AG55" s="206"/>
      <c r="AH55" s="206"/>
      <c r="AI55" s="206"/>
      <c r="AJ55" s="206"/>
      <c r="AK55" s="206"/>
      <c r="AL55" s="206"/>
      <c r="AM55" s="206"/>
      <c r="AN55" s="207"/>
      <c r="AO55" s="205"/>
      <c r="AP55" s="206"/>
      <c r="AQ55" s="206"/>
      <c r="AR55" s="206"/>
      <c r="AS55" s="206"/>
      <c r="AT55" s="206"/>
      <c r="AU55" s="206"/>
      <c r="AV55" s="206"/>
      <c r="AW55" s="206"/>
      <c r="AX55" s="207"/>
      <c r="AY55" s="205"/>
      <c r="AZ55" s="206"/>
      <c r="BA55" s="206"/>
      <c r="BB55" s="206"/>
      <c r="BC55" s="206"/>
      <c r="BD55" s="206"/>
      <c r="BE55" s="206"/>
      <c r="BF55" s="206"/>
      <c r="BG55" s="206"/>
      <c r="BH55" s="207"/>
      <c r="BI55" s="208" t="s">
        <v>46</v>
      </c>
      <c r="BJ55" s="209"/>
      <c r="BK55" s="209"/>
      <c r="BL55" s="209"/>
      <c r="BM55" s="209"/>
      <c r="BN55" s="209"/>
      <c r="BO55" s="209"/>
      <c r="BP55" s="209"/>
      <c r="BQ55" s="209"/>
      <c r="BR55" s="210"/>
      <c r="BS55" s="85" t="s">
        <v>48</v>
      </c>
      <c r="BT55" s="86"/>
      <c r="BU55" s="86"/>
      <c r="BV55" s="86"/>
      <c r="BW55" s="86"/>
      <c r="BX55" s="86"/>
      <c r="BY55" s="86"/>
      <c r="BZ55" s="86"/>
      <c r="CA55" s="87"/>
      <c r="CB55" s="211" t="s">
        <v>64</v>
      </c>
      <c r="CC55" s="212"/>
      <c r="CD55" s="212"/>
      <c r="CE55" s="212"/>
      <c r="CF55" s="212"/>
      <c r="CG55" s="212"/>
      <c r="CH55" s="212"/>
      <c r="CI55" s="213"/>
      <c r="CJ55" s="205">
        <v>87475</v>
      </c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7"/>
      <c r="CV55" s="205" t="s">
        <v>50</v>
      </c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7"/>
      <c r="DI55" s="205">
        <v>22800</v>
      </c>
      <c r="DJ55" s="206"/>
      <c r="DK55" s="206"/>
      <c r="DL55" s="206"/>
      <c r="DM55" s="206"/>
      <c r="DN55" s="206"/>
      <c r="DO55" s="206"/>
      <c r="DP55" s="206"/>
      <c r="DQ55" s="206"/>
      <c r="DR55" s="207"/>
      <c r="DS55" s="201">
        <v>0.05</v>
      </c>
      <c r="DT55" s="202"/>
      <c r="DU55" s="202"/>
      <c r="DV55" s="202"/>
      <c r="DW55" s="202"/>
      <c r="DX55" s="202"/>
      <c r="DY55" s="202"/>
      <c r="DZ55" s="202"/>
      <c r="EA55" s="202"/>
      <c r="EB55" s="202"/>
      <c r="EC55" s="203"/>
      <c r="ED55" s="204" t="s">
        <v>50</v>
      </c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3"/>
      <c r="EP55" s="223"/>
      <c r="EQ55" s="224"/>
      <c r="ER55" s="224"/>
      <c r="ES55" s="224"/>
      <c r="ET55" s="224"/>
      <c r="EU55" s="224"/>
      <c r="EV55" s="224"/>
      <c r="EW55" s="224"/>
      <c r="EX55" s="225"/>
      <c r="EY55" s="204" t="s">
        <v>50</v>
      </c>
      <c r="EZ55" s="202"/>
      <c r="FA55" s="202"/>
      <c r="FB55" s="202"/>
      <c r="FC55" s="202"/>
      <c r="FD55" s="202"/>
      <c r="FE55" s="202"/>
      <c r="FF55" s="202"/>
      <c r="FG55" s="203"/>
    </row>
    <row r="56" s="5" customFormat="1" ht="12" customHeight="1"/>
    <row r="57" s="5" customFormat="1" ht="12" customHeight="1"/>
    <row r="58" spans="1:161" s="15" customFormat="1" ht="13.5">
      <c r="A58" s="4" t="s">
        <v>19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246" t="s">
        <v>102</v>
      </c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29"/>
      <c r="BZ58" s="29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8"/>
      <c r="CS58" s="248"/>
      <c r="CT58" s="248"/>
      <c r="CZ58" s="227" t="s">
        <v>103</v>
      </c>
      <c r="DA58" s="227"/>
      <c r="DB58" s="227"/>
      <c r="DC58" s="227"/>
      <c r="DD58" s="227"/>
      <c r="DE58" s="227"/>
      <c r="DF58" s="227"/>
      <c r="DG58" s="227"/>
      <c r="DH58" s="227"/>
      <c r="DI58" s="227"/>
      <c r="DJ58" s="227"/>
      <c r="DK58" s="227"/>
      <c r="DL58" s="227"/>
      <c r="DM58" s="227"/>
      <c r="DN58" s="227"/>
      <c r="DO58" s="227"/>
      <c r="DP58" s="227"/>
      <c r="DQ58" s="227"/>
      <c r="DR58" s="227"/>
      <c r="DS58" s="227"/>
      <c r="DT58" s="227"/>
      <c r="DU58" s="227"/>
      <c r="DV58" s="227"/>
      <c r="DW58" s="227"/>
      <c r="DX58" s="227"/>
      <c r="DY58" s="227"/>
      <c r="DZ58" s="227"/>
      <c r="EA58" s="227"/>
      <c r="EB58" s="227"/>
      <c r="EC58" s="227"/>
      <c r="EE58" s="29"/>
      <c r="EF58" s="29"/>
      <c r="EG58" s="29"/>
      <c r="EH58" s="29"/>
      <c r="EI58" s="29"/>
      <c r="EJ58" s="29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</row>
    <row r="59" spans="1:161" s="8" customFormat="1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216" t="s">
        <v>6</v>
      </c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W59" s="17"/>
      <c r="BX59" s="17"/>
      <c r="BY59" s="17"/>
      <c r="BZ59" s="17"/>
      <c r="CA59" s="226" t="s">
        <v>7</v>
      </c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Z59" s="226" t="s">
        <v>8</v>
      </c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E59" s="17"/>
      <c r="EF59" s="17"/>
      <c r="EG59" s="17"/>
      <c r="EH59" s="17"/>
      <c r="EI59" s="17"/>
      <c r="EJ59" s="1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</row>
    <row r="60" spans="1:161" s="15" customFormat="1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</row>
    <row r="61" spans="1:102" s="4" customFormat="1" ht="13.5">
      <c r="A61" s="185" t="s">
        <v>4</v>
      </c>
      <c r="B61" s="185"/>
      <c r="C61" s="214" t="s">
        <v>75</v>
      </c>
      <c r="D61" s="214"/>
      <c r="E61" s="214"/>
      <c r="F61" s="214"/>
      <c r="G61" s="187" t="s">
        <v>4</v>
      </c>
      <c r="H61" s="187"/>
      <c r="I61" s="13"/>
      <c r="J61" s="214" t="s">
        <v>72</v>
      </c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185">
        <v>20</v>
      </c>
      <c r="Z61" s="185"/>
      <c r="AA61" s="185"/>
      <c r="AB61" s="185"/>
      <c r="AC61" s="215" t="s">
        <v>65</v>
      </c>
      <c r="AD61" s="215"/>
      <c r="AE61" s="215"/>
      <c r="AF61" s="215"/>
      <c r="AG61" s="187" t="s">
        <v>5</v>
      </c>
      <c r="AH61" s="187"/>
      <c r="AI61" s="187"/>
      <c r="AJ61" s="187"/>
      <c r="CX61" s="15"/>
    </row>
    <row r="62" s="5" customFormat="1" ht="15"/>
  </sheetData>
  <sheetProtection/>
  <mergeCells count="277">
    <mergeCell ref="AO58:BX58"/>
    <mergeCell ref="B18:FF18"/>
    <mergeCell ref="BT19:CC19"/>
    <mergeCell ref="CD19:CK19"/>
    <mergeCell ref="CA58:CT58"/>
    <mergeCell ref="BI54:BR54"/>
    <mergeCell ref="BS54:CA54"/>
    <mergeCell ref="CB54:CI54"/>
    <mergeCell ref="CJ54:CU54"/>
    <mergeCell ref="BI55:BR55"/>
    <mergeCell ref="CJ55:CU55"/>
    <mergeCell ref="A49:J55"/>
    <mergeCell ref="AE49:AN55"/>
    <mergeCell ref="AO49:AX55"/>
    <mergeCell ref="AY49:BH55"/>
    <mergeCell ref="BI53:BR53"/>
    <mergeCell ref="BS53:CA53"/>
    <mergeCell ref="U49:AD55"/>
    <mergeCell ref="BI51:BR51"/>
    <mergeCell ref="BS51:CA51"/>
    <mergeCell ref="DS49:EC49"/>
    <mergeCell ref="ED49:EO49"/>
    <mergeCell ref="CB52:CI52"/>
    <mergeCell ref="CV52:DH52"/>
    <mergeCell ref="DI51:DR51"/>
    <mergeCell ref="BI49:BR49"/>
    <mergeCell ref="BS49:CA49"/>
    <mergeCell ref="CJ50:CU50"/>
    <mergeCell ref="CB51:CI51"/>
    <mergeCell ref="CJ51:CU51"/>
    <mergeCell ref="K49:T55"/>
    <mergeCell ref="BI52:BR52"/>
    <mergeCell ref="BS52:CA52"/>
    <mergeCell ref="BS55:CA55"/>
    <mergeCell ref="CB55:CI55"/>
    <mergeCell ref="DS50:EC50"/>
    <mergeCell ref="DS51:EC51"/>
    <mergeCell ref="DS52:EC52"/>
    <mergeCell ref="DS53:EC53"/>
    <mergeCell ref="DS54:EC54"/>
    <mergeCell ref="EY50:FG50"/>
    <mergeCell ref="EY51:FG51"/>
    <mergeCell ref="EY52:FG52"/>
    <mergeCell ref="EY53:FG53"/>
    <mergeCell ref="ED52:EO52"/>
    <mergeCell ref="EY54:FG54"/>
    <mergeCell ref="CB53:CI53"/>
    <mergeCell ref="CJ53:CU53"/>
    <mergeCell ref="CV54:DH54"/>
    <mergeCell ref="DI52:DR52"/>
    <mergeCell ref="ED50:EO50"/>
    <mergeCell ref="ED51:EO51"/>
    <mergeCell ref="ED53:EO53"/>
    <mergeCell ref="ED54:EO54"/>
    <mergeCell ref="Y61:AB61"/>
    <mergeCell ref="AC61:AF61"/>
    <mergeCell ref="AG61:AJ61"/>
    <mergeCell ref="AR59:BU59"/>
    <mergeCell ref="EP49:EX55"/>
    <mergeCell ref="EY49:FG49"/>
    <mergeCell ref="CA59:CT59"/>
    <mergeCell ref="CZ58:EC58"/>
    <mergeCell ref="CZ59:EC59"/>
    <mergeCell ref="CJ52:CU52"/>
    <mergeCell ref="A61:B61"/>
    <mergeCell ref="C61:F61"/>
    <mergeCell ref="G61:H61"/>
    <mergeCell ref="J61:X61"/>
    <mergeCell ref="CV51:DH51"/>
    <mergeCell ref="AG38:AQ38"/>
    <mergeCell ref="AY48:BH48"/>
    <mergeCell ref="BI48:BQ48"/>
    <mergeCell ref="BR48:BZ48"/>
    <mergeCell ref="CB49:CI49"/>
    <mergeCell ref="CJ49:CU49"/>
    <mergeCell ref="BI50:BR50"/>
    <mergeCell ref="BS50:CA50"/>
    <mergeCell ref="CB50:CI50"/>
    <mergeCell ref="CV49:DH49"/>
    <mergeCell ref="DI49:DR49"/>
    <mergeCell ref="DS55:EC55"/>
    <mergeCell ref="ED55:EO55"/>
    <mergeCell ref="EY55:FG55"/>
    <mergeCell ref="CV55:DH55"/>
    <mergeCell ref="DI55:DR55"/>
    <mergeCell ref="DI50:DR50"/>
    <mergeCell ref="CV53:DH53"/>
    <mergeCell ref="CV50:DH50"/>
    <mergeCell ref="DI53:DR53"/>
    <mergeCell ref="DI54:DR54"/>
    <mergeCell ref="L46:S46"/>
    <mergeCell ref="EP48:EX48"/>
    <mergeCell ref="EY48:FG48"/>
    <mergeCell ref="CV48:DH48"/>
    <mergeCell ref="DI48:DR48"/>
    <mergeCell ref="CA48:CH48"/>
    <mergeCell ref="CI48:CU48"/>
    <mergeCell ref="DS48:EC48"/>
    <mergeCell ref="ED48:EO48"/>
    <mergeCell ref="AO48:AX48"/>
    <mergeCell ref="CV45:DH47"/>
    <mergeCell ref="A48:J48"/>
    <mergeCell ref="K48:T48"/>
    <mergeCell ref="U48:AD48"/>
    <mergeCell ref="AE48:AN48"/>
    <mergeCell ref="AZ46:BG46"/>
    <mergeCell ref="U47:AD47"/>
    <mergeCell ref="AE47:AN47"/>
    <mergeCell ref="AO47:AX47"/>
    <mergeCell ref="AY47:BH47"/>
    <mergeCell ref="BN38:BY38"/>
    <mergeCell ref="K47:T47"/>
    <mergeCell ref="EY43:FG47"/>
    <mergeCell ref="DS44:EC47"/>
    <mergeCell ref="ED44:EO47"/>
    <mergeCell ref="EP44:EX47"/>
    <mergeCell ref="CI45:CU47"/>
    <mergeCell ref="BR44:CH44"/>
    <mergeCell ref="CI44:DR44"/>
    <mergeCell ref="BR45:BZ47"/>
    <mergeCell ref="EA38:EK38"/>
    <mergeCell ref="EL38:EW38"/>
    <mergeCell ref="BZ38:CH38"/>
    <mergeCell ref="CI38:CP38"/>
    <mergeCell ref="DD38:DP38"/>
    <mergeCell ref="CQ38:DC38"/>
    <mergeCell ref="DQ38:DZ38"/>
    <mergeCell ref="A43:J47"/>
    <mergeCell ref="K43:AN45"/>
    <mergeCell ref="AO43:BH45"/>
    <mergeCell ref="BI43:EX43"/>
    <mergeCell ref="DI45:DR47"/>
    <mergeCell ref="BI44:BQ47"/>
    <mergeCell ref="V46:AC46"/>
    <mergeCell ref="AF46:AM46"/>
    <mergeCell ref="AP46:AW46"/>
    <mergeCell ref="CA45:CH47"/>
    <mergeCell ref="EX39:FG39"/>
    <mergeCell ref="BZ39:CH39"/>
    <mergeCell ref="CI39:CP39"/>
    <mergeCell ref="CQ39:DC39"/>
    <mergeCell ref="DD39:DP39"/>
    <mergeCell ref="DQ39:DZ39"/>
    <mergeCell ref="EA39:EK39"/>
    <mergeCell ref="BG6:BL6"/>
    <mergeCell ref="CJ6:CM6"/>
    <mergeCell ref="AJ10:DW10"/>
    <mergeCell ref="ES10:FG10"/>
    <mergeCell ref="ES6:FG7"/>
    <mergeCell ref="CF6:CI6"/>
    <mergeCell ref="BM6:BP6"/>
    <mergeCell ref="BQ6:BR6"/>
    <mergeCell ref="BS6:CE6"/>
    <mergeCell ref="CN6:CQ6"/>
    <mergeCell ref="B16:FF16"/>
    <mergeCell ref="A9:AI9"/>
    <mergeCell ref="AJ9:DW9"/>
    <mergeCell ref="AJ11:DW11"/>
    <mergeCell ref="AJ13:DW13"/>
    <mergeCell ref="AJ14:DW14"/>
    <mergeCell ref="ES2:FG2"/>
    <mergeCell ref="BB3:DA3"/>
    <mergeCell ref="EA3:EQ5"/>
    <mergeCell ref="ES3:FG5"/>
    <mergeCell ref="CN4:CR4"/>
    <mergeCell ref="CS4:CU4"/>
    <mergeCell ref="CV4:DO4"/>
    <mergeCell ref="CT5:CW5"/>
    <mergeCell ref="CX5:DF5"/>
    <mergeCell ref="AP4:CH4"/>
    <mergeCell ref="DT21:EU23"/>
    <mergeCell ref="BB28:BE28"/>
    <mergeCell ref="BF28:BJ28"/>
    <mergeCell ref="A21:AD21"/>
    <mergeCell ref="A28:D28"/>
    <mergeCell ref="E28:H28"/>
    <mergeCell ref="AE22:DS22"/>
    <mergeCell ref="A30:L33"/>
    <mergeCell ref="A8:AI8"/>
    <mergeCell ref="AJ8:DW8"/>
    <mergeCell ref="DX8:EQ8"/>
    <mergeCell ref="ES8:FG8"/>
    <mergeCell ref="ES11:FG11"/>
    <mergeCell ref="AJ12:DW12"/>
    <mergeCell ref="ES12:FG13"/>
    <mergeCell ref="ES9:FG9"/>
    <mergeCell ref="EW21:FG22"/>
    <mergeCell ref="AT5:BA5"/>
    <mergeCell ref="BB5:BE5"/>
    <mergeCell ref="BF5:CJ5"/>
    <mergeCell ref="CK5:CN5"/>
    <mergeCell ref="CO5:CS5"/>
    <mergeCell ref="AF28:AW28"/>
    <mergeCell ref="AP24:DS24"/>
    <mergeCell ref="AX28:BA28"/>
    <mergeCell ref="A27:EQ27"/>
    <mergeCell ref="I28:R28"/>
    <mergeCell ref="A39:J39"/>
    <mergeCell ref="K39:U39"/>
    <mergeCell ref="V39:AF39"/>
    <mergeCell ref="AG39:AQ39"/>
    <mergeCell ref="AP23:DS23"/>
    <mergeCell ref="AE21:DS21"/>
    <mergeCell ref="S28:V28"/>
    <mergeCell ref="W28:Z28"/>
    <mergeCell ref="CM35:CX37"/>
    <mergeCell ref="A23:AO23"/>
    <mergeCell ref="EX38:FG38"/>
    <mergeCell ref="EL39:EW39"/>
    <mergeCell ref="AR39:BB39"/>
    <mergeCell ref="BC39:BM39"/>
    <mergeCell ref="BN39:BY39"/>
    <mergeCell ref="A38:J38"/>
    <mergeCell ref="K38:U38"/>
    <mergeCell ref="V38:AF38"/>
    <mergeCell ref="AR38:BB38"/>
    <mergeCell ref="BC38:BM38"/>
    <mergeCell ref="M30:AY30"/>
    <mergeCell ref="AZ30:BY30"/>
    <mergeCell ref="BZ30:DF30"/>
    <mergeCell ref="DG30:EJ30"/>
    <mergeCell ref="EK30:FG30"/>
    <mergeCell ref="N31:X32"/>
    <mergeCell ref="AA31:AK32"/>
    <mergeCell ref="AN31:AX32"/>
    <mergeCell ref="BA31:BK32"/>
    <mergeCell ref="BN31:BX32"/>
    <mergeCell ref="EG31:EJ31"/>
    <mergeCell ref="EK31:EU33"/>
    <mergeCell ref="BZ31:CL33"/>
    <mergeCell ref="CM31:DF31"/>
    <mergeCell ref="DG31:DI31"/>
    <mergeCell ref="DJ31:DL31"/>
    <mergeCell ref="DM31:DP31"/>
    <mergeCell ref="DQ31:DS31"/>
    <mergeCell ref="EV31:FG33"/>
    <mergeCell ref="CM32:CX33"/>
    <mergeCell ref="CY32:DF33"/>
    <mergeCell ref="DG32:DP33"/>
    <mergeCell ref="DQ32:DZ33"/>
    <mergeCell ref="EA32:EJ33"/>
    <mergeCell ref="DT31:DV31"/>
    <mergeCell ref="DW31:DZ31"/>
    <mergeCell ref="EA31:EC31"/>
    <mergeCell ref="ED31:EF31"/>
    <mergeCell ref="M33:Y33"/>
    <mergeCell ref="Z33:AL33"/>
    <mergeCell ref="AM33:AY33"/>
    <mergeCell ref="AZ33:BL33"/>
    <mergeCell ref="BM33:BY33"/>
    <mergeCell ref="A34:L34"/>
    <mergeCell ref="M34:Y34"/>
    <mergeCell ref="Z34:AL34"/>
    <mergeCell ref="AM34:AY34"/>
    <mergeCell ref="AZ34:BL34"/>
    <mergeCell ref="BM34:BY34"/>
    <mergeCell ref="BZ34:CL34"/>
    <mergeCell ref="CM34:CX34"/>
    <mergeCell ref="CY34:DF34"/>
    <mergeCell ref="DG34:DP34"/>
    <mergeCell ref="DQ34:DZ34"/>
    <mergeCell ref="EA34:EJ34"/>
    <mergeCell ref="EK34:EU34"/>
    <mergeCell ref="EV34:FG34"/>
    <mergeCell ref="A35:L37"/>
    <mergeCell ref="M35:Y37"/>
    <mergeCell ref="Z35:AL37"/>
    <mergeCell ref="AM35:AY37"/>
    <mergeCell ref="AZ35:BL37"/>
    <mergeCell ref="BM35:BY37"/>
    <mergeCell ref="BZ35:CL37"/>
    <mergeCell ref="CY35:DF37"/>
    <mergeCell ref="DG35:DP37"/>
    <mergeCell ref="DQ35:DZ37"/>
    <mergeCell ref="EA35:EJ37"/>
    <mergeCell ref="EK35:EU37"/>
    <mergeCell ref="EV35:FG37"/>
  </mergeCells>
  <printOptions/>
  <pageMargins left="0.5511811023622047" right="0.3937007874015748" top="0.7086614173228347" bottom="0.3937007874015748" header="0.1968503937007874" footer="0.1968503937007874"/>
  <pageSetup fitToHeight="0" fitToWidth="1" horizontalDpi="600" verticalDpi="600" orientation="landscape" paperSize="9" scale="96" r:id="rId3"/>
  <rowBreaks count="2" manualBreakCount="2">
    <brk id="15" max="162" man="1"/>
    <brk id="40" max="16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Смыслова Наталья Викторовна</cp:lastModifiedBy>
  <cp:lastPrinted>2020-07-17T01:31:00Z</cp:lastPrinted>
  <dcterms:created xsi:type="dcterms:W3CDTF">2008-10-01T13:21:49Z</dcterms:created>
  <dcterms:modified xsi:type="dcterms:W3CDTF">2021-07-14T08:54:41Z</dcterms:modified>
  <cp:category/>
  <cp:version/>
  <cp:contentType/>
  <cp:contentStatus/>
</cp:coreProperties>
</file>